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P010-1" sheetId="4" r:id="rId2"/>
  </sheets>
  <definedNames>
    <definedName name="_xlnm.Print_Area" localSheetId="0">Entwurf!$A$1:$F$80,Entwurf!$G$1:$Q$159,Entwurf!$R$81:$V$159</definedName>
    <definedName name="_xlnm.Print_Area" localSheetId="1">'P010-1'!$A$1:$F$80,'P010-1'!$G$1:$Q$159,'P010-1'!$R$81:$V$159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<sst xmlns="http://schemas.openxmlformats.org/spreadsheetml/2006/main" count="722" uniqueCount="212">
  <si>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</si>
  <si>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</si>
  <si>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</si>
  <si>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</si>
  <si>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</si>
  <si>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</si>
  <si>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</si>
  <si>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</si>
  <si>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</si>
  <si>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</si>
  <si>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</si>
  <si>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</si>
  <si>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</si>
  <si>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</si>
  <si>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</si>
  <si>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</si>
  <si>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</si>
  <si>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</si>
  <si>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</si>
  <si>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</si>
  <si>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</si>
  <si>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</si>
  <si>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</si>
  <si>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</si>
  <si>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</si>
  <si>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</si>
  <si>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</si>
  <si>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</si>
  <si>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</si>
  <si>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</si>
  <si>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</si>
  <si>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</si>
  <si>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</si>
  <si>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</si>
  <si>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</si>
  <si>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</si>
  <si>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</si>
  <si>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</si>
  <si>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</si>
  <si>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</si>
  <si>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</si>
  <si>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</si>
  <si>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</si>
  <si>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</si>
  <si>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</si>
  <si>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</si>
  <si>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</si>
  <si>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</si>
  <si>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</si>
  <si>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</si>
  <si>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</si>
  <si>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</si>
  <si>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</si>
  <si>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</si>
  <si>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</si>
  <si>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</si>
  <si>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</si>
  <si>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</si>
  <si>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</si>
  <si>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</si>
  <si>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</si>
  <si>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</si>
  <si>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</si>
  <si>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</si>
  <si>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</si>
  <si>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</si>
  <si>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</si>
  <si>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</si>
  <si>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</si>
  <si>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</si>
  <si>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</si>
  <si>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</si>
  <si>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</si>
  <si>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</si>
  <si>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</si>
  <si>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</si>
  <si>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</si>
  <si>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</si>
  <si>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</si>
  <si>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</si>
  <si>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</si>
  <si>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</si>
  <si>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</si>
  <si>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</si>
  <si>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</si>
  <si>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</si>
  <si>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</si>
  <si>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</si>
  <si>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</si>
  <si>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</si>
  <si>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</si>
  <si>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</si>
  <si>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</si>
  <si>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</si>
  <si>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</si>
  <si>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</si>
  <si>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</si>
  <si>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</si>
  <si>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</si>
  <si>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</si>
  <si>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</si>
  <si>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</si>
  <si>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</si>
  <si>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</si>
  <si>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</si>
  <si>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</si>
  <si>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</si>
  <si>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</si>
  <si>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</si>
  <si>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</si>
  <si>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</si>
  <si>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</si>
  <si>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</si>
  <si>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</si>
  <si>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</si>
  <si>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</si>
  <si>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</si>
  <si>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</si>
  <si>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</si>
  <si>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</si>
  <si>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</si>
  <si>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</si>
  <si>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</si>
  <si>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</si>
  <si>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</si>
  <si>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</si>
  <si>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</si>
  <si>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</si>
  <si>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</si>
  <si>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</si>
  <si>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</si>
  <si>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</si>
  <si>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</si>
  <si>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</si>
  <si>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</si>
  <si>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</si>
  <si>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</si>
  <si>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</si>
  <si>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</si>
  <si>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</si>
  <si>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</si>
  <si>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</si>
  <si>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</si>
  <si>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</si>
  <si>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</si>
  <si>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</si>
  <si>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</si>
  <si>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</si>
  <si>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</si>
  <si>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</si>
  <si>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</si>
  <si>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</si>
  <si>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</si>
  <si>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</si>
  <si>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</si>
  <si>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</si>
  <si>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</si>
  <si>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</si>
  <si>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</si>
  <si>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</si>
  <si>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</si>
  <si>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</si>
  <si>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</si>
  <si>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</si>
  <si>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</si>
  <si>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</si>
  <si>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</si>
  <si>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</si>
  <si>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</si>
  <si>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</si>
  <si>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</si>
  <si>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</si>
  <si>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</si>
  <si>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</si>
  <si>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</si>
  <si>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</si>
  <si>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</si>
  <si>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</si>
  <si>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</si>
  <si>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</si>
  <si>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</si>
  <si>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</si>
  <si>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</si>
  <si>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</si>
  <si>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</si>
  <si>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</si>
  <si>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</si>
  <si>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</si>
  <si>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</si>
  <si>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</si>
  <si>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</si>
  <si>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</si>
  <si>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</si>
  <si>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</si>
  <si>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</si>
  <si>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</si>
  <si>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</si>
  <si>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</si>
  <si>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</si>
  <si>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</si>
  <si>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</si>
  <si>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</si>
  <si>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</si>
  <si>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</si>
  <si>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</si>
  <si>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</si>
  <si>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Personengesellschaften nach der allgemeinen Ausrichtung</t>
  </si>
  <si>
    <t>Ackerbau</t>
  </si>
  <si>
    <t>Dauerkultur</t>
  </si>
  <si>
    <t>Futterbau</t>
  </si>
  <si>
    <t>Veredlung</t>
  </si>
  <si>
    <t>Verbund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</si>
</sst>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139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12</v>
      </c>
      <c r="I5" s="22">
        <v>13</v>
      </c>
      <c r="J5" s="22">
        <v>53</v>
      </c>
      <c r="K5" s="22">
        <v>29</v>
      </c>
      <c r="L5" s="22">
        <v>22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254.7</v>
      </c>
      <c r="I6" s="32">
        <v>143.1</v>
      </c>
      <c r="J6" s="32">
        <v>263.39999999999998</v>
      </c>
      <c r="K6" s="32">
        <v>394.7</v>
      </c>
      <c r="L6" s="32">
        <v>284.60000000000002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103.78</v>
      </c>
      <c r="I7" s="39">
        <v>19.440000000000001</v>
      </c>
      <c r="J7" s="39">
        <v>92.1</v>
      </c>
      <c r="K7" s="39">
        <v>73.45</v>
      </c>
      <c r="L7" s="39">
        <v>88.28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82.27</v>
      </c>
      <c r="I8" s="43">
        <v>8.89</v>
      </c>
      <c r="J8" s="43">
        <v>63.07</v>
      </c>
      <c r="K8" s="43">
        <v>46.71</v>
      </c>
      <c r="L8" s="43">
        <v>68.75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4.1399999999999997</v>
      </c>
      <c r="I9" s="49">
        <v>0.32</v>
      </c>
      <c r="J9" s="49">
        <v>3.73</v>
      </c>
      <c r="K9" s="49">
        <v>1.33</v>
      </c>
      <c r="L9" s="49">
        <v>1.32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738</v>
      </c>
      <c r="I10" s="52">
        <v>2690</v>
      </c>
      <c r="J10" s="52">
        <v>607</v>
      </c>
      <c r="K10" s="52">
        <v>705</v>
      </c>
      <c r="L10" s="52">
        <v>855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3601</v>
      </c>
      <c r="I11" s="52"/>
      <c r="J11" s="52">
        <v>603833</v>
      </c>
      <c r="K11" s="52"/>
      <c r="L11" s="52">
        <v>75997</v>
      </c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2.52</v>
      </c>
      <c r="I12" s="59">
        <v>21.56</v>
      </c>
      <c r="J12" s="59">
        <v>2.5099999999999998</v>
      </c>
      <c r="K12" s="59">
        <v>3.35</v>
      </c>
      <c r="L12" s="59">
        <v>4.42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2.62</v>
      </c>
      <c r="I13" s="39">
        <v>4.1900000000000004</v>
      </c>
      <c r="J13" s="39">
        <v>2.31</v>
      </c>
      <c r="K13" s="39">
        <v>2.46</v>
      </c>
      <c r="L13" s="39">
        <v>3.9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1.56</v>
      </c>
      <c r="I14" s="43">
        <v>1.37</v>
      </c>
      <c r="J14" s="43">
        <v>1.84</v>
      </c>
      <c r="K14" s="43">
        <v>1.88</v>
      </c>
      <c r="L14" s="43">
        <v>1.92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82.6</v>
      </c>
      <c r="I15" s="59">
        <v>6.99</v>
      </c>
      <c r="J15" s="59">
        <v>44.64</v>
      </c>
      <c r="K15" s="59">
        <v>68.41</v>
      </c>
      <c r="L15" s="59">
        <v>72.69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19.79</v>
      </c>
      <c r="I16" s="43">
        <v>0.32</v>
      </c>
      <c r="J16" s="43">
        <v>47.38</v>
      </c>
      <c r="K16" s="43">
        <v>4.75</v>
      </c>
      <c r="L16" s="43">
        <v>10.57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0.13</v>
      </c>
      <c r="I17" s="43">
        <v>1.48</v>
      </c>
      <c r="J17" s="43">
        <v>0.08</v>
      </c>
      <c r="K17" s="43">
        <v>0.14000000000000001</v>
      </c>
      <c r="L17" s="43">
        <v>1.97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0.82</v>
      </c>
      <c r="I18" s="49">
        <v>10.65</v>
      </c>
      <c r="J18" s="49"/>
      <c r="K18" s="49">
        <v>0.08</v>
      </c>
      <c r="L18" s="49">
        <v>2.62</v>
      </c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0.21</v>
      </c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28.27</v>
      </c>
      <c r="I20" s="43">
        <v>0.31</v>
      </c>
      <c r="J20" s="43">
        <v>67.52</v>
      </c>
      <c r="K20" s="43">
        <v>12.46</v>
      </c>
      <c r="L20" s="43">
        <v>18.239999999999998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45.13</v>
      </c>
      <c r="I21" s="59">
        <v>43.05</v>
      </c>
      <c r="J21" s="59">
        <v>44.76</v>
      </c>
      <c r="K21" s="59">
        <v>64.540000000000006</v>
      </c>
      <c r="L21" s="59">
        <v>57.12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7.98</v>
      </c>
      <c r="I22" s="43">
        <v>19.149999999999999</v>
      </c>
      <c r="J22" s="43">
        <v>0.88</v>
      </c>
      <c r="K22" s="43">
        <v>6.31</v>
      </c>
      <c r="L22" s="43">
        <v>17.190000000000001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11.35</v>
      </c>
      <c r="I23" s="43">
        <v>8.4600000000000009</v>
      </c>
      <c r="J23" s="43">
        <v>3.98</v>
      </c>
      <c r="K23" s="43">
        <v>12.66</v>
      </c>
      <c r="L23" s="43">
        <v>8.5500000000000007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2.7</v>
      </c>
      <c r="I24" s="43">
        <v>29.34</v>
      </c>
      <c r="J24" s="43">
        <v>0.26</v>
      </c>
      <c r="K24" s="43">
        <v>0.66</v>
      </c>
      <c r="L24" s="43">
        <v>2.08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9.26</v>
      </c>
      <c r="I25" s="43"/>
      <c r="J25" s="43">
        <v>0.01</v>
      </c>
      <c r="K25" s="43"/>
      <c r="L25" s="43">
        <v>0.42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12.94</v>
      </c>
      <c r="I26" s="49"/>
      <c r="J26" s="49">
        <v>35.21</v>
      </c>
      <c r="K26" s="49">
        <v>8.25</v>
      </c>
      <c r="L26" s="49">
        <v>8.48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1.69</v>
      </c>
      <c r="I27" s="43"/>
      <c r="J27" s="43">
        <v>1.04</v>
      </c>
      <c r="K27" s="43">
        <v>0.49</v>
      </c>
      <c r="L27" s="43">
        <v>0.7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1.6</v>
      </c>
      <c r="I28" s="62"/>
      <c r="J28" s="62">
        <v>153.5</v>
      </c>
      <c r="K28" s="62">
        <v>0.1</v>
      </c>
      <c r="L28" s="62">
        <v>23.1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>
        <v>86.2</v>
      </c>
      <c r="K29" s="64"/>
      <c r="L29" s="64">
        <v>9.1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0.7</v>
      </c>
      <c r="I30" s="32"/>
      <c r="J30" s="32">
        <v>0.2</v>
      </c>
      <c r="K30" s="32"/>
      <c r="L30" s="32">
        <v>1.2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>
        <v>0.1</v>
      </c>
      <c r="K31" s="32"/>
      <c r="L31" s="32">
        <v>4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0.6</v>
      </c>
      <c r="I32" s="32"/>
      <c r="J32" s="32">
        <v>0.6</v>
      </c>
      <c r="K32" s="32">
        <v>0.2</v>
      </c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11.2</v>
      </c>
      <c r="I33" s="66"/>
      <c r="J33" s="66">
        <v>1.2</v>
      </c>
      <c r="K33" s="66">
        <v>326.89999999999998</v>
      </c>
      <c r="L33" s="66">
        <v>100.7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25.2</v>
      </c>
      <c r="I34" s="32"/>
      <c r="J34" s="32">
        <v>5.7</v>
      </c>
      <c r="K34" s="32">
        <v>483.6</v>
      </c>
      <c r="L34" s="32">
        <v>239.5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>
        <v>86.4</v>
      </c>
      <c r="L35" s="64">
        <v>18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>
        <v>22.7</v>
      </c>
      <c r="K36" s="66">
        <v>1716.2</v>
      </c>
      <c r="L36" s="66">
        <v>274.5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13.2</v>
      </c>
      <c r="I37" s="64"/>
      <c r="J37" s="64">
        <v>156.30000000000001</v>
      </c>
      <c r="K37" s="64">
        <v>408.9</v>
      </c>
      <c r="L37" s="64">
        <v>130.30000000000001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69.900000000000006</v>
      </c>
      <c r="I38" s="62">
        <v>78.599999999999994</v>
      </c>
      <c r="J38" s="62">
        <v>66.3</v>
      </c>
      <c r="K38" s="62">
        <v>74.8</v>
      </c>
      <c r="L38" s="62">
        <v>74.400000000000006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77.2</v>
      </c>
      <c r="I39" s="32">
        <v>48.7</v>
      </c>
      <c r="J39" s="32">
        <v>98.8</v>
      </c>
      <c r="K39" s="32">
        <v>95.5</v>
      </c>
      <c r="L39" s="32">
        <v>87.3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707.9</v>
      </c>
      <c r="I40" s="32">
        <v>730.4</v>
      </c>
      <c r="J40" s="32">
        <v>863</v>
      </c>
      <c r="K40" s="32">
        <v>723.7</v>
      </c>
      <c r="L40" s="32">
        <v>772.2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38.299999999999997</v>
      </c>
      <c r="I41" s="32">
        <v>23.2</v>
      </c>
      <c r="J41" s="32">
        <v>45.2</v>
      </c>
      <c r="K41" s="32">
        <v>37.5</v>
      </c>
      <c r="L41" s="32">
        <v>40.9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17.68</v>
      </c>
      <c r="I42" s="49">
        <v>16.760000000000002</v>
      </c>
      <c r="J42" s="49">
        <v>19.489999999999998</v>
      </c>
      <c r="K42" s="49">
        <v>18.829999999999998</v>
      </c>
      <c r="L42" s="49">
        <v>18.41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12.4</v>
      </c>
      <c r="I43" s="43">
        <v>14.94</v>
      </c>
      <c r="J43" s="43">
        <v>10.9</v>
      </c>
      <c r="K43" s="43">
        <v>13.51</v>
      </c>
      <c r="L43" s="43">
        <v>15.14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5.6</v>
      </c>
      <c r="I44" s="43">
        <v>5.32</v>
      </c>
      <c r="J44" s="43">
        <v>5.0999999999999996</v>
      </c>
      <c r="K44" s="43">
        <v>6.38</v>
      </c>
      <c r="L44" s="43">
        <v>5.42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37.9</v>
      </c>
      <c r="I45" s="43">
        <v>35.9</v>
      </c>
      <c r="J45" s="43">
        <v>36.020000000000003</v>
      </c>
      <c r="K45" s="43">
        <v>38.17</v>
      </c>
      <c r="L45" s="43">
        <v>35.96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>
        <v>7970.48</v>
      </c>
      <c r="K46" s="70"/>
      <c r="L46" s="70">
        <v>8543.9500000000007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94.25</v>
      </c>
      <c r="I47" s="72"/>
      <c r="J47" s="72">
        <v>10.91</v>
      </c>
      <c r="K47" s="72">
        <v>1285.21</v>
      </c>
      <c r="L47" s="72">
        <v>710.68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0.17</v>
      </c>
      <c r="I48" s="32"/>
      <c r="J48" s="32">
        <v>3.4</v>
      </c>
      <c r="K48" s="32"/>
      <c r="L48" s="32">
        <v>1.59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>
        <v>9.5</v>
      </c>
      <c r="K49" s="43">
        <v>24.21</v>
      </c>
      <c r="L49" s="43">
        <v>25.74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>
        <v>41.45</v>
      </c>
      <c r="K50" s="79"/>
      <c r="L50" s="79">
        <v>37.42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>
        <v>82.26</v>
      </c>
      <c r="K51" s="43">
        <v>62.04</v>
      </c>
      <c r="L51" s="43">
        <v>52.58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188.72</v>
      </c>
      <c r="I52" s="43"/>
      <c r="J52" s="43">
        <v>164.43</v>
      </c>
      <c r="K52" s="43">
        <v>153.29</v>
      </c>
      <c r="L52" s="43">
        <v>160.63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34</v>
      </c>
      <c r="J53" s="82">
        <v>86</v>
      </c>
      <c r="K53" s="82"/>
      <c r="L53" s="82">
        <v>11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4167</v>
      </c>
      <c r="I54" s="52">
        <v>25414</v>
      </c>
      <c r="J54" s="52">
        <v>5823</v>
      </c>
      <c r="K54" s="52">
        <v>6663</v>
      </c>
      <c r="L54" s="52">
        <v>5216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490</v>
      </c>
      <c r="I55" s="52">
        <v>3134</v>
      </c>
      <c r="J55" s="52">
        <v>2356</v>
      </c>
      <c r="K55" s="52">
        <v>2064</v>
      </c>
      <c r="L55" s="52">
        <v>1309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1576</v>
      </c>
      <c r="I56" s="70">
        <v>2933</v>
      </c>
      <c r="J56" s="70">
        <v>2152</v>
      </c>
      <c r="K56" s="70">
        <v>2030</v>
      </c>
      <c r="L56" s="70">
        <v>1370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79</v>
      </c>
      <c r="I57" s="52">
        <v>2557</v>
      </c>
      <c r="J57" s="52">
        <v>84</v>
      </c>
      <c r="K57" s="52">
        <v>48</v>
      </c>
      <c r="L57" s="52">
        <v>231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7017</v>
      </c>
      <c r="I58" s="52">
        <v>38188</v>
      </c>
      <c r="J58" s="52">
        <v>11204</v>
      </c>
      <c r="K58" s="52">
        <v>11872</v>
      </c>
      <c r="L58" s="52">
        <v>8649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23</v>
      </c>
      <c r="I59" s="70"/>
      <c r="J59" s="70">
        <v>1077</v>
      </c>
      <c r="K59" s="70">
        <v>1110</v>
      </c>
      <c r="L59" s="70">
        <v>430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1117</v>
      </c>
      <c r="I60" s="52">
        <v>12639</v>
      </c>
      <c r="J60" s="52">
        <v>1182</v>
      </c>
      <c r="K60" s="52">
        <v>1377</v>
      </c>
      <c r="L60" s="52">
        <v>1805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681</v>
      </c>
      <c r="I61" s="52">
        <v>8553</v>
      </c>
      <c r="J61" s="52">
        <v>995</v>
      </c>
      <c r="K61" s="52">
        <v>880</v>
      </c>
      <c r="L61" s="52">
        <v>1272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8181</v>
      </c>
      <c r="I62" s="72">
        <v>51098</v>
      </c>
      <c r="J62" s="72">
        <v>13467</v>
      </c>
      <c r="K62" s="72">
        <v>14365</v>
      </c>
      <c r="L62" s="72">
        <v>10886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6225</v>
      </c>
      <c r="I63" s="84">
        <v>42693</v>
      </c>
      <c r="J63" s="84">
        <v>10188</v>
      </c>
      <c r="K63" s="84">
        <v>10270</v>
      </c>
      <c r="L63" s="84">
        <v>8277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126</v>
      </c>
      <c r="J64" s="52">
        <v>350</v>
      </c>
      <c r="K64" s="52">
        <v>46</v>
      </c>
      <c r="L64" s="52">
        <v>75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1953</v>
      </c>
      <c r="I65" s="72">
        <v>8141</v>
      </c>
      <c r="J65" s="72">
        <v>3279</v>
      </c>
      <c r="K65" s="72">
        <v>4094</v>
      </c>
      <c r="L65" s="72">
        <v>2609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1947</v>
      </c>
      <c r="I66" s="52">
        <v>7966</v>
      </c>
      <c r="J66" s="52">
        <v>3099</v>
      </c>
      <c r="K66" s="52">
        <v>3958</v>
      </c>
      <c r="L66" s="52">
        <v>2536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330</v>
      </c>
      <c r="I67" s="52">
        <v>2458</v>
      </c>
      <c r="J67" s="52">
        <v>636</v>
      </c>
      <c r="K67" s="52">
        <v>951</v>
      </c>
      <c r="L67" s="52">
        <v>897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180</v>
      </c>
      <c r="I68" s="52">
        <v>1143</v>
      </c>
      <c r="J68" s="52">
        <v>319</v>
      </c>
      <c r="K68" s="52">
        <v>822</v>
      </c>
      <c r="L68" s="52">
        <v>487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>
        <v>5</v>
      </c>
      <c r="K69" s="82"/>
      <c r="L69" s="82">
        <v>9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470</v>
      </c>
      <c r="I70" s="52">
        <v>836</v>
      </c>
      <c r="J70" s="52">
        <v>378</v>
      </c>
      <c r="K70" s="52">
        <v>262</v>
      </c>
      <c r="L70" s="52">
        <v>240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901</v>
      </c>
      <c r="I71" s="52">
        <v>2305</v>
      </c>
      <c r="J71" s="52">
        <v>905</v>
      </c>
      <c r="K71" s="52">
        <v>910</v>
      </c>
      <c r="L71" s="52">
        <v>645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783</v>
      </c>
      <c r="I72" s="72">
        <v>1875</v>
      </c>
      <c r="J72" s="72">
        <v>519</v>
      </c>
      <c r="K72" s="72">
        <v>212</v>
      </c>
      <c r="L72" s="72">
        <v>387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896</v>
      </c>
      <c r="I73" s="70">
        <v>2396</v>
      </c>
      <c r="J73" s="70">
        <v>945</v>
      </c>
      <c r="K73" s="70">
        <v>905</v>
      </c>
      <c r="L73" s="70">
        <v>715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501</v>
      </c>
      <c r="I74" s="52">
        <v>1017</v>
      </c>
      <c r="J74" s="52">
        <v>273</v>
      </c>
      <c r="K74" s="52">
        <v>284</v>
      </c>
      <c r="L74" s="52">
        <v>306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258</v>
      </c>
      <c r="I75" s="84">
        <v>733</v>
      </c>
      <c r="J75" s="84">
        <v>334</v>
      </c>
      <c r="K75" s="84">
        <v>-202</v>
      </c>
      <c r="L75" s="84">
        <v>216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-8</v>
      </c>
      <c r="J76" s="52"/>
      <c r="K76" s="52">
        <v>-4</v>
      </c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533</v>
      </c>
      <c r="I77" s="52">
        <v>1273</v>
      </c>
      <c r="J77" s="52">
        <v>185</v>
      </c>
      <c r="K77" s="52">
        <v>415</v>
      </c>
      <c r="L77" s="52">
        <v>171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615</v>
      </c>
      <c r="I78" s="52">
        <v>747</v>
      </c>
      <c r="J78" s="52">
        <v>141</v>
      </c>
      <c r="K78" s="52">
        <v>388</v>
      </c>
      <c r="L78" s="52">
        <v>222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-121</v>
      </c>
      <c r="I79" s="52">
        <v>332</v>
      </c>
      <c r="J79" s="52">
        <v>68</v>
      </c>
      <c r="K79" s="52">
        <v>-255</v>
      </c>
      <c r="L79" s="52">
        <v>11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-78</v>
      </c>
      <c r="I80" s="52">
        <v>114</v>
      </c>
      <c r="J80" s="52">
        <v>33</v>
      </c>
      <c r="K80" s="52">
        <v>-69</v>
      </c>
      <c r="L80" s="52">
        <v>-45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140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12</v>
      </c>
      <c r="I84" s="97">
        <v>13</v>
      </c>
      <c r="J84" s="97">
        <v>53</v>
      </c>
      <c r="K84" s="97">
        <v>29</v>
      </c>
      <c r="L84" s="97">
        <v>22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3493</v>
      </c>
      <c r="I85" s="72">
        <v>14955</v>
      </c>
      <c r="J85" s="72">
        <v>5023</v>
      </c>
      <c r="K85" s="72">
        <v>8567</v>
      </c>
      <c r="L85" s="72">
        <v>5272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2094</v>
      </c>
      <c r="I86" s="52">
        <v>648</v>
      </c>
      <c r="J86" s="52">
        <v>318</v>
      </c>
      <c r="K86" s="52">
        <v>466</v>
      </c>
      <c r="L86" s="52">
        <v>873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443</v>
      </c>
      <c r="I87" s="52">
        <v>192</v>
      </c>
      <c r="J87" s="52">
        <v>127</v>
      </c>
      <c r="K87" s="52">
        <v>91</v>
      </c>
      <c r="L87" s="52">
        <v>329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176</v>
      </c>
      <c r="I88" s="52"/>
      <c r="J88" s="52">
        <v>3613</v>
      </c>
      <c r="K88" s="52">
        <v>6820</v>
      </c>
      <c r="L88" s="52">
        <v>2310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</v>
      </c>
      <c r="I89" s="52"/>
      <c r="J89" s="52">
        <v>391</v>
      </c>
      <c r="K89" s="52">
        <v>1</v>
      </c>
      <c r="L89" s="52">
        <v>117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>
        <v>3053</v>
      </c>
      <c r="K90" s="52"/>
      <c r="L90" s="52">
        <v>323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171</v>
      </c>
      <c r="I91" s="52"/>
      <c r="J91" s="52">
        <v>20</v>
      </c>
      <c r="K91" s="52">
        <v>4285</v>
      </c>
      <c r="L91" s="52">
        <v>1562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>
        <v>9</v>
      </c>
      <c r="K92" s="52">
        <v>2478</v>
      </c>
      <c r="L92" s="52">
        <v>102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42</v>
      </c>
      <c r="I93" s="70">
        <v>1526</v>
      </c>
      <c r="J93" s="70">
        <v>4</v>
      </c>
      <c r="K93" s="70">
        <v>11</v>
      </c>
      <c r="L93" s="70">
        <v>421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48</v>
      </c>
      <c r="I94" s="52">
        <v>9456</v>
      </c>
      <c r="J94" s="52"/>
      <c r="K94" s="52">
        <v>11</v>
      </c>
      <c r="L94" s="52">
        <v>345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9</v>
      </c>
      <c r="I95" s="52"/>
      <c r="J95" s="52">
        <v>16</v>
      </c>
      <c r="K95" s="52">
        <v>2</v>
      </c>
      <c r="L95" s="52">
        <v>1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199</v>
      </c>
      <c r="I96" s="52">
        <v>340</v>
      </c>
      <c r="J96" s="52">
        <v>95</v>
      </c>
      <c r="K96" s="52">
        <v>94</v>
      </c>
      <c r="L96" s="52">
        <v>85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-20</v>
      </c>
      <c r="I97" s="52">
        <v>124</v>
      </c>
      <c r="J97" s="52">
        <v>40</v>
      </c>
      <c r="K97" s="52">
        <v>24</v>
      </c>
      <c r="L97" s="52">
        <v>59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946</v>
      </c>
      <c r="I98" s="84">
        <v>2860</v>
      </c>
      <c r="J98" s="84">
        <v>937</v>
      </c>
      <c r="K98" s="84">
        <v>1140</v>
      </c>
      <c r="L98" s="84">
        <v>957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434</v>
      </c>
      <c r="I99" s="52">
        <v>461</v>
      </c>
      <c r="J99" s="52">
        <v>427</v>
      </c>
      <c r="K99" s="52">
        <v>361</v>
      </c>
      <c r="L99" s="52">
        <v>380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49</v>
      </c>
      <c r="I100" s="52">
        <v>74</v>
      </c>
      <c r="J100" s="52">
        <v>72</v>
      </c>
      <c r="K100" s="52">
        <v>30</v>
      </c>
      <c r="L100" s="52">
        <v>37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273</v>
      </c>
      <c r="I101" s="52">
        <v>212</v>
      </c>
      <c r="J101" s="52">
        <v>272</v>
      </c>
      <c r="K101" s="52">
        <v>269</v>
      </c>
      <c r="L101" s="52">
        <v>266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</v>
      </c>
      <c r="I102" s="52"/>
      <c r="J102" s="52">
        <v>23</v>
      </c>
      <c r="K102" s="52">
        <v>5</v>
      </c>
      <c r="L102" s="52">
        <v>1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92</v>
      </c>
      <c r="I103" s="52">
        <v>117</v>
      </c>
      <c r="J103" s="52">
        <v>53</v>
      </c>
      <c r="K103" s="52">
        <v>51</v>
      </c>
      <c r="L103" s="52">
        <v>62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2502</v>
      </c>
      <c r="I104" s="106">
        <v>10529</v>
      </c>
      <c r="J104" s="106">
        <v>3785</v>
      </c>
      <c r="K104" s="106">
        <v>7637</v>
      </c>
      <c r="L104" s="106">
        <v>4381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578</v>
      </c>
      <c r="I105" s="52">
        <v>952</v>
      </c>
      <c r="J105" s="52">
        <v>283</v>
      </c>
      <c r="K105" s="52">
        <v>421</v>
      </c>
      <c r="L105" s="52">
        <v>543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155</v>
      </c>
      <c r="I106" s="52">
        <v>194</v>
      </c>
      <c r="J106" s="52">
        <v>135</v>
      </c>
      <c r="K106" s="52">
        <v>166</v>
      </c>
      <c r="L106" s="52">
        <v>182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127</v>
      </c>
      <c r="I107" s="52">
        <v>501</v>
      </c>
      <c r="J107" s="52">
        <v>49</v>
      </c>
      <c r="K107" s="52">
        <v>145</v>
      </c>
      <c r="L107" s="52">
        <v>203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208</v>
      </c>
      <c r="I108" s="52">
        <v>43</v>
      </c>
      <c r="J108" s="52">
        <v>79</v>
      </c>
      <c r="K108" s="52">
        <v>85</v>
      </c>
      <c r="L108" s="52">
        <v>112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124</v>
      </c>
      <c r="I109" s="70">
        <v>84</v>
      </c>
      <c r="J109" s="70">
        <v>1072</v>
      </c>
      <c r="K109" s="70">
        <v>4269</v>
      </c>
      <c r="L109" s="70">
        <v>1157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42</v>
      </c>
      <c r="I110" s="52"/>
      <c r="J110" s="52">
        <v>92</v>
      </c>
      <c r="K110" s="52">
        <v>1302</v>
      </c>
      <c r="L110" s="52">
        <v>587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54</v>
      </c>
      <c r="I111" s="52"/>
      <c r="J111" s="52">
        <v>750</v>
      </c>
      <c r="K111" s="52">
        <v>2636</v>
      </c>
      <c r="L111" s="52">
        <v>461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</v>
      </c>
      <c r="I112" s="113">
        <v>1</v>
      </c>
      <c r="J112" s="113">
        <v>124</v>
      </c>
      <c r="K112" s="113">
        <v>249</v>
      </c>
      <c r="L112" s="113">
        <v>52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467</v>
      </c>
      <c r="I113" s="70">
        <v>2034</v>
      </c>
      <c r="J113" s="70">
        <v>619</v>
      </c>
      <c r="K113" s="70">
        <v>817</v>
      </c>
      <c r="L113" s="70">
        <v>568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60</v>
      </c>
      <c r="I114" s="52">
        <v>269</v>
      </c>
      <c r="J114" s="52">
        <v>161</v>
      </c>
      <c r="K114" s="52">
        <v>297</v>
      </c>
      <c r="L114" s="52">
        <v>138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156</v>
      </c>
      <c r="I115" s="52">
        <v>404</v>
      </c>
      <c r="J115" s="52">
        <v>192</v>
      </c>
      <c r="K115" s="52">
        <v>194</v>
      </c>
      <c r="L115" s="52">
        <v>198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185</v>
      </c>
      <c r="I116" s="52">
        <v>420</v>
      </c>
      <c r="J116" s="52">
        <v>244</v>
      </c>
      <c r="K116" s="52">
        <v>281</v>
      </c>
      <c r="L116" s="52">
        <v>179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785</v>
      </c>
      <c r="I117" s="52">
        <v>2177</v>
      </c>
      <c r="J117" s="52">
        <v>1027</v>
      </c>
      <c r="K117" s="52">
        <v>1137</v>
      </c>
      <c r="L117" s="52">
        <v>901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1788</v>
      </c>
      <c r="I118" s="72">
        <v>9929</v>
      </c>
      <c r="J118" s="72">
        <v>2478</v>
      </c>
      <c r="K118" s="72">
        <v>2173</v>
      </c>
      <c r="L118" s="72">
        <v>2305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142</v>
      </c>
      <c r="I119" s="106">
        <v>525</v>
      </c>
      <c r="J119" s="106">
        <v>259</v>
      </c>
      <c r="K119" s="106">
        <v>228</v>
      </c>
      <c r="L119" s="106">
        <v>253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24</v>
      </c>
      <c r="I120" s="52">
        <v>56</v>
      </c>
      <c r="J120" s="52">
        <v>52</v>
      </c>
      <c r="K120" s="52">
        <v>34</v>
      </c>
      <c r="L120" s="52">
        <v>55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117</v>
      </c>
      <c r="I121" s="52">
        <v>363</v>
      </c>
      <c r="J121" s="52">
        <v>205</v>
      </c>
      <c r="K121" s="52">
        <v>192</v>
      </c>
      <c r="L121" s="52">
        <v>192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315</v>
      </c>
      <c r="I122" s="84">
        <v>1196</v>
      </c>
      <c r="J122" s="84">
        <v>561</v>
      </c>
      <c r="K122" s="84">
        <v>602</v>
      </c>
      <c r="L122" s="84">
        <v>404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39</v>
      </c>
      <c r="I123" s="52">
        <v>271</v>
      </c>
      <c r="J123" s="52">
        <v>147</v>
      </c>
      <c r="K123" s="52">
        <v>178</v>
      </c>
      <c r="L123" s="52">
        <v>94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268</v>
      </c>
      <c r="I124" s="52">
        <v>767</v>
      </c>
      <c r="J124" s="52">
        <v>361</v>
      </c>
      <c r="K124" s="52">
        <v>417</v>
      </c>
      <c r="L124" s="52">
        <v>286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101</v>
      </c>
      <c r="I125" s="52">
        <v>351</v>
      </c>
      <c r="J125" s="52">
        <v>111</v>
      </c>
      <c r="K125" s="52">
        <v>153</v>
      </c>
      <c r="L125" s="52">
        <v>138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15</v>
      </c>
      <c r="I126" s="52">
        <v>52</v>
      </c>
      <c r="J126" s="52">
        <v>18</v>
      </c>
      <c r="K126" s="52">
        <v>15</v>
      </c>
      <c r="L126" s="52">
        <v>19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12</v>
      </c>
      <c r="I127" s="52">
        <v>67</v>
      </c>
      <c r="J127" s="52">
        <v>10</v>
      </c>
      <c r="K127" s="52">
        <v>20</v>
      </c>
      <c r="L127" s="52">
        <v>16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262</v>
      </c>
      <c r="I128" s="52">
        <v>1955</v>
      </c>
      <c r="J128" s="52">
        <v>410</v>
      </c>
      <c r="K128" s="52">
        <v>541</v>
      </c>
      <c r="L128" s="52">
        <v>399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217</v>
      </c>
      <c r="I129" s="84">
        <v>2538</v>
      </c>
      <c r="J129" s="84">
        <v>140</v>
      </c>
      <c r="K129" s="84">
        <v>141</v>
      </c>
      <c r="L129" s="84">
        <v>545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194</v>
      </c>
      <c r="I131" s="117">
        <v>1192</v>
      </c>
      <c r="J131" s="117">
        <v>219</v>
      </c>
      <c r="K131" s="117">
        <v>317</v>
      </c>
      <c r="L131" s="117">
        <v>288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55</v>
      </c>
      <c r="I132" s="52">
        <v>238</v>
      </c>
      <c r="J132" s="52">
        <v>83</v>
      </c>
      <c r="K132" s="52">
        <v>107</v>
      </c>
      <c r="L132" s="52">
        <v>69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688</v>
      </c>
      <c r="I133" s="72">
        <v>3544</v>
      </c>
      <c r="J133" s="72">
        <v>1122</v>
      </c>
      <c r="K133" s="72">
        <v>1298</v>
      </c>
      <c r="L133" s="72">
        <v>965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91108</v>
      </c>
      <c r="I134" s="106">
        <v>75414</v>
      </c>
      <c r="J134" s="106">
        <v>110398</v>
      </c>
      <c r="K134" s="106">
        <v>57493</v>
      </c>
      <c r="L134" s="106">
        <v>73269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58278</v>
      </c>
      <c r="I135" s="106">
        <v>54923</v>
      </c>
      <c r="J135" s="106">
        <v>60067</v>
      </c>
      <c r="K135" s="106">
        <v>30509</v>
      </c>
      <c r="L135" s="106">
        <v>38107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135</v>
      </c>
      <c r="I136" s="52">
        <v>216</v>
      </c>
      <c r="J136" s="52">
        <v>57</v>
      </c>
      <c r="K136" s="52">
        <v>60</v>
      </c>
      <c r="L136" s="52">
        <v>22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118</v>
      </c>
      <c r="I137" s="52">
        <v>156</v>
      </c>
      <c r="J137" s="52">
        <v>156</v>
      </c>
      <c r="K137" s="52">
        <v>86</v>
      </c>
      <c r="L137" s="52">
        <v>87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19</v>
      </c>
      <c r="I138" s="52">
        <v>-29</v>
      </c>
      <c r="J138" s="52">
        <v>1</v>
      </c>
      <c r="K138" s="52">
        <v>3</v>
      </c>
      <c r="L138" s="52">
        <v>2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99310</v>
      </c>
      <c r="I139" s="84">
        <v>80461</v>
      </c>
      <c r="J139" s="84">
        <v>105737</v>
      </c>
      <c r="K139" s="84">
        <v>59432</v>
      </c>
      <c r="L139" s="84">
        <v>72446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957</v>
      </c>
      <c r="I140" s="72">
        <v>4138</v>
      </c>
      <c r="J140" s="72">
        <v>1148</v>
      </c>
      <c r="K140" s="72">
        <v>809</v>
      </c>
      <c r="L140" s="72">
        <v>821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63524</v>
      </c>
      <c r="I141" s="72">
        <v>58599</v>
      </c>
      <c r="J141" s="72">
        <v>57531</v>
      </c>
      <c r="K141" s="72">
        <v>31538</v>
      </c>
      <c r="L141" s="72">
        <v>37679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419</v>
      </c>
      <c r="I142" s="52">
        <v>1992</v>
      </c>
      <c r="J142" s="52">
        <v>559</v>
      </c>
      <c r="K142" s="52">
        <v>711</v>
      </c>
      <c r="L142" s="52">
        <v>598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46</v>
      </c>
      <c r="I143" s="52">
        <v>963</v>
      </c>
      <c r="J143" s="52">
        <v>110</v>
      </c>
      <c r="K143" s="52">
        <v>126</v>
      </c>
      <c r="L143" s="52">
        <v>83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120</v>
      </c>
      <c r="I144" s="52">
        <v>1605</v>
      </c>
      <c r="J144" s="52">
        <v>265</v>
      </c>
      <c r="K144" s="52">
        <v>256</v>
      </c>
      <c r="L144" s="52">
        <v>197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50345</v>
      </c>
      <c r="I145" s="124">
        <v>32190</v>
      </c>
      <c r="J145" s="124">
        <v>46807</v>
      </c>
      <c r="K145" s="124">
        <v>20544</v>
      </c>
      <c r="L145" s="124">
        <v>29062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21.79</v>
      </c>
      <c r="I146" s="130">
        <v>4.09</v>
      </c>
      <c r="J146" s="130">
        <v>12.72</v>
      </c>
      <c r="K146" s="130">
        <v>-0.32</v>
      </c>
      <c r="L146" s="130">
        <v>4.0999999999999996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26.04</v>
      </c>
      <c r="I147" s="130">
        <v>26.24</v>
      </c>
      <c r="J147" s="130">
        <v>24.25</v>
      </c>
      <c r="K147" s="130">
        <v>9.1999999999999993</v>
      </c>
      <c r="L147" s="130">
        <v>15.78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163.04</v>
      </c>
      <c r="I148" s="130">
        <v>107.81</v>
      </c>
      <c r="J148" s="130">
        <v>145.52000000000001</v>
      </c>
      <c r="K148" s="130">
        <v>80.989999999999995</v>
      </c>
      <c r="L148" s="130">
        <v>104.39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939</v>
      </c>
      <c r="I149" s="106">
        <v>2482</v>
      </c>
      <c r="J149" s="106">
        <v>954</v>
      </c>
      <c r="K149" s="106">
        <v>1063</v>
      </c>
      <c r="L149" s="106">
        <v>720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23.9</v>
      </c>
      <c r="I150" s="136">
        <v>15.9</v>
      </c>
      <c r="J150" s="136">
        <v>24.4</v>
      </c>
      <c r="K150" s="136">
        <v>28.5</v>
      </c>
      <c r="L150" s="136">
        <v>24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1265</v>
      </c>
      <c r="I151" s="52">
        <v>-587</v>
      </c>
      <c r="J151" s="52">
        <v>2104</v>
      </c>
      <c r="K151" s="52">
        <v>3078</v>
      </c>
      <c r="L151" s="52">
        <v>1265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173</v>
      </c>
      <c r="I152" s="52">
        <v>459</v>
      </c>
      <c r="J152" s="52">
        <v>133</v>
      </c>
      <c r="K152" s="52">
        <v>95</v>
      </c>
      <c r="L152" s="52">
        <v>147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323</v>
      </c>
      <c r="I153" s="52">
        <v>1140</v>
      </c>
      <c r="J153" s="52">
        <v>342</v>
      </c>
      <c r="K153" s="52">
        <v>463</v>
      </c>
      <c r="L153" s="52">
        <v>350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/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/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/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/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126398</v>
      </c>
      <c r="I158" s="52">
        <v>94709</v>
      </c>
      <c r="J158" s="52">
        <v>111879</v>
      </c>
      <c r="K158" s="52">
        <v>64781</v>
      </c>
      <c r="L158" s="52">
        <v>97722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/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P010-1</vt:lpstr>
      <vt:lpstr>Entwurf!Druckbereich</vt:lpstr>
      <vt:lpstr>'P010-1'!Druckbereich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2014-11-24T10:23:54Z</dcterms:created>
  <dcterms:modified xsi:type="dcterms:W3CDTF">2014-11-25T13:13:46Z</dcterms:modified>
</cp:coreProperties>
</file>