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E010-1" sheetId="4" r:id="rId2"/>
  </sheets>
  <definedNames>
    <definedName name="_xlnm.Print_Area" localSheetId="1">'E010-1'!$A$1:$F$80,'E010-1'!$G$1:$Q$159,'E010-1'!$R$81:$V$159</definedName>
    <definedName name="_xlnm.Print_Area" localSheetId="0">Entwurf!$A$1:$F$80,Entwurf!$G$1:$Q$159,Entwurf!$R$81:$V$159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2" i="4"/>
  <c r="A154" i="4" s="1"/>
  <c r="A155" i="4" s="1"/>
  <c r="A156" i="4" s="1"/>
  <c r="A157" i="4" s="1"/>
  <c r="A158" i="4" s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3" i="2"/>
  <c r="A144" i="2" s="1"/>
  <c r="A145" i="2" s="1"/>
  <c r="A146" i="2" s="1"/>
  <c r="A147" i="2" s="1"/>
  <c r="A148" i="2" s="1"/>
  <c r="A149" i="2" s="1"/>
  <c r="A150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<sst xmlns="http://schemas.openxmlformats.org/spreadsheetml/2006/main" count="722" uniqueCount="212">
  <si>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</si>
  <si>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</si>
  <si>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</si>
  <si>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</si>
  <si>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</si>
  <si>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</si>
  <si>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</si>
  <si>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</si>
  <si>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</si>
  <si>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</si>
  <si>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</si>
  <si>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</si>
  <si>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</si>
  <si>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</si>
  <si>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</si>
  <si>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</si>
  <si>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</si>
  <si>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</si>
  <si>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</si>
  <si>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</si>
  <si>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</si>
  <si>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</si>
  <si>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</si>
  <si>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</si>
  <si>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</si>
  <si>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</si>
  <si>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</si>
  <si>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</si>
  <si>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</si>
  <si>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</si>
  <si>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</si>
  <si>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</si>
  <si>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</si>
  <si>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</si>
  <si>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</si>
  <si>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</si>
  <si>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</si>
  <si>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</si>
  <si>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</si>
  <si>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</si>
  <si>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</si>
  <si>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</si>
  <si>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</si>
  <si>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</si>
  <si>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</si>
  <si>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</si>
  <si>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</si>
  <si>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</si>
  <si>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</si>
  <si>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</si>
  <si>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</si>
  <si>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</si>
  <si>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</si>
  <si>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</si>
  <si>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</si>
  <si>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</si>
  <si>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</si>
  <si>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</si>
  <si>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</si>
  <si>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</si>
  <si>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</si>
  <si>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</si>
  <si>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</si>
  <si>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</si>
  <si>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</si>
  <si>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</si>
  <si>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</si>
  <si>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</si>
  <si>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</si>
  <si>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</si>
  <si>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</si>
  <si>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</si>
  <si>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</si>
  <si>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</si>
  <si>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</si>
  <si>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</si>
  <si>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</si>
  <si>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</si>
  <si>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</si>
  <si>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</si>
  <si>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</si>
  <si>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</si>
  <si>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</si>
  <si>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</si>
  <si>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</si>
  <si>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</si>
  <si>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</si>
  <si>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</si>
  <si>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</si>
  <si>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</si>
  <si>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</si>
  <si>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</si>
  <si>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</si>
  <si>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</si>
  <si>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</si>
  <si>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</si>
  <si>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</si>
  <si>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</si>
  <si>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</si>
  <si>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</si>
  <si>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</si>
  <si>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</si>
  <si>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</si>
  <si>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</si>
  <si>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</si>
  <si>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</si>
  <si>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</si>
  <si>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</si>
  <si>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</si>
  <si>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</si>
  <si>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</si>
  <si>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</si>
  <si>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</si>
  <si>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</si>
  <si>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</si>
  <si>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</si>
  <si>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</si>
  <si>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</si>
  <si>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</si>
  <si>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</si>
  <si>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</si>
  <si>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</si>
  <si>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</si>
  <si>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</si>
  <si>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</si>
  <si>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</si>
  <si>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</si>
  <si>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</si>
  <si>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</si>
  <si>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</si>
  <si>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</si>
  <si>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</si>
  <si>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</si>
  <si>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</si>
  <si>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</si>
  <si>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</si>
  <si>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</si>
  <si>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</si>
  <si>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</si>
  <si>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</si>
  <si>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</si>
  <si>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</si>
  <si>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</si>
  <si>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</si>
  <si>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</si>
  <si>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</si>
  <si>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</si>
  <si>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</si>
  <si>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</si>
  <si>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</si>
  <si>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</si>
  <si>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</si>
  <si>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</si>
  <si>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</si>
  <si>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</si>
  <si>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</si>
  <si>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</si>
  <si>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</si>
  <si>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</si>
  <si>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</si>
  <si>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</si>
  <si>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</si>
  <si>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</si>
  <si>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</si>
  <si>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</si>
  <si>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</si>
  <si>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</si>
  <si>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</si>
  <si>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</si>
  <si>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</si>
  <si>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</si>
  <si>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</si>
  <si>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</si>
  <si>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</si>
  <si>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</si>
  <si>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</si>
  <si>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</si>
  <si>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</si>
  <si>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</si>
  <si>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</si>
  <si>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</si>
  <si>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</si>
  <si>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</si>
  <si>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</si>
  <si>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</si>
  <si>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</si>
  <si>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</si>
  <si>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</si>
  <si>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</si>
  <si>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</si>
  <si>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</si>
  <si>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</si>
  <si>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</si>
  <si>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</si>
  <si>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</si>
  <si>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</si>
  <si>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</si>
  <si>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</si>
  <si>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</si>
  <si>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</si>
  <si>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</si>
  <si>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</si>
  <si>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</si>
  <si>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</si>
  <si>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</si>
  <si>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</si>
  <si>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Einzelunternehmen nach der allgemeinen Ausrichtung</t>
  </si>
  <si>
    <t>Ackerbau</t>
  </si>
  <si>
    <t>Dauerkultur</t>
  </si>
  <si>
    <t>Futterbau</t>
  </si>
  <si>
    <t>Veredlung</t>
  </si>
  <si>
    <t>Verbund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</si>
</sst>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D1" zoomScale="75" zoomScaleNormal="25" zoomScaleSheetLayoutView="25" workbookViewId="0">
      <selection activeCell="H82" sqref="H82:P159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137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95</v>
      </c>
      <c r="I5" s="22">
        <v>150</v>
      </c>
      <c r="J5" s="22">
        <v>341</v>
      </c>
      <c r="K5" s="22">
        <v>98</v>
      </c>
      <c r="L5" s="22">
        <v>181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173</v>
      </c>
      <c r="I6" s="32">
        <v>158.69999999999999</v>
      </c>
      <c r="J6" s="32">
        <v>147.5</v>
      </c>
      <c r="K6" s="32">
        <v>372.1</v>
      </c>
      <c r="L6" s="32">
        <v>168.5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104.91</v>
      </c>
      <c r="I7" s="39">
        <v>19.100000000000001</v>
      </c>
      <c r="J7" s="39">
        <v>65.87</v>
      </c>
      <c r="K7" s="39">
        <v>69.430000000000007</v>
      </c>
      <c r="L7" s="39">
        <v>69.06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82.52</v>
      </c>
      <c r="I8" s="43">
        <v>8.9</v>
      </c>
      <c r="J8" s="43">
        <v>43.48</v>
      </c>
      <c r="K8" s="43">
        <v>41.21</v>
      </c>
      <c r="L8" s="43">
        <v>48.57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1.5</v>
      </c>
      <c r="I9" s="49">
        <v>1.5</v>
      </c>
      <c r="J9" s="49">
        <v>4.01</v>
      </c>
      <c r="K9" s="49">
        <v>3.87</v>
      </c>
      <c r="L9" s="49">
        <v>2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724</v>
      </c>
      <c r="I10" s="52">
        <v>3504</v>
      </c>
      <c r="J10" s="52">
        <v>562</v>
      </c>
      <c r="K10" s="52">
        <v>658</v>
      </c>
      <c r="L10" s="52">
        <v>722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6881</v>
      </c>
      <c r="I11" s="52">
        <v>3905</v>
      </c>
      <c r="J11" s="52">
        <v>264319</v>
      </c>
      <c r="K11" s="52">
        <v>2542</v>
      </c>
      <c r="L11" s="52">
        <v>64355</v>
      </c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2.42</v>
      </c>
      <c r="I12" s="59">
        <v>16.489999999999998</v>
      </c>
      <c r="J12" s="59">
        <v>2.5</v>
      </c>
      <c r="K12" s="59">
        <v>2.67</v>
      </c>
      <c r="L12" s="59">
        <v>2.7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2.5299999999999998</v>
      </c>
      <c r="I13" s="39">
        <v>3.15</v>
      </c>
      <c r="J13" s="39">
        <v>1.65</v>
      </c>
      <c r="K13" s="39">
        <v>1.85</v>
      </c>
      <c r="L13" s="39">
        <v>1.87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1.26</v>
      </c>
      <c r="I14" s="43">
        <v>1.35</v>
      </c>
      <c r="J14" s="43">
        <v>1.37</v>
      </c>
      <c r="K14" s="43">
        <v>1.5</v>
      </c>
      <c r="L14" s="43">
        <v>1.47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89.26</v>
      </c>
      <c r="I15" s="59">
        <v>5.67</v>
      </c>
      <c r="J15" s="59">
        <v>26.31</v>
      </c>
      <c r="K15" s="59">
        <v>64.510000000000005</v>
      </c>
      <c r="L15" s="59">
        <v>53.44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12.93</v>
      </c>
      <c r="I16" s="43">
        <v>0.79</v>
      </c>
      <c r="J16" s="43">
        <v>39.33</v>
      </c>
      <c r="K16" s="43">
        <v>4.8600000000000003</v>
      </c>
      <c r="L16" s="43">
        <v>13.1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0.89</v>
      </c>
      <c r="I17" s="43">
        <v>7.71</v>
      </c>
      <c r="J17" s="43">
        <v>0.03</v>
      </c>
      <c r="K17" s="43">
        <v>0.01</v>
      </c>
      <c r="L17" s="43">
        <v>0.93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0.15</v>
      </c>
      <c r="I18" s="49">
        <v>4.8099999999999996</v>
      </c>
      <c r="J18" s="49"/>
      <c r="K18" s="49">
        <v>0.02</v>
      </c>
      <c r="L18" s="49">
        <v>0.99</v>
      </c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1.57</v>
      </c>
      <c r="I19" s="43">
        <v>0.09</v>
      </c>
      <c r="J19" s="43">
        <v>0.16</v>
      </c>
      <c r="K19" s="43"/>
      <c r="L19" s="43">
        <v>0.48</v>
      </c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19.45</v>
      </c>
      <c r="I20" s="43">
        <v>1.41</v>
      </c>
      <c r="J20" s="43">
        <v>50.29</v>
      </c>
      <c r="K20" s="43">
        <v>11.23</v>
      </c>
      <c r="L20" s="43">
        <v>19.48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52.17</v>
      </c>
      <c r="I21" s="59">
        <v>43.14</v>
      </c>
      <c r="J21" s="59">
        <v>51.2</v>
      </c>
      <c r="K21" s="59">
        <v>68.069999999999993</v>
      </c>
      <c r="L21" s="59">
        <v>63.29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14.85</v>
      </c>
      <c r="I22" s="43">
        <v>16.11</v>
      </c>
      <c r="J22" s="43">
        <v>0.49</v>
      </c>
      <c r="K22" s="43">
        <v>7.07</v>
      </c>
      <c r="L22" s="43">
        <v>7.15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10.61</v>
      </c>
      <c r="I23" s="43">
        <v>8.69</v>
      </c>
      <c r="J23" s="43">
        <v>3.08</v>
      </c>
      <c r="K23" s="43">
        <v>8.33</v>
      </c>
      <c r="L23" s="43">
        <v>10.39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2.36</v>
      </c>
      <c r="I24" s="43">
        <v>5.88</v>
      </c>
      <c r="J24" s="43">
        <v>0.28000000000000003</v>
      </c>
      <c r="K24" s="43">
        <v>1.58</v>
      </c>
      <c r="L24" s="43">
        <v>2.5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2.2999999999999998</v>
      </c>
      <c r="I25" s="43">
        <v>0.14000000000000001</v>
      </c>
      <c r="J25" s="43"/>
      <c r="K25" s="43"/>
      <c r="L25" s="43">
        <v>0.28000000000000003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4.59</v>
      </c>
      <c r="I26" s="49">
        <v>4.3899999999999997</v>
      </c>
      <c r="J26" s="49">
        <v>32.61</v>
      </c>
      <c r="K26" s="49">
        <v>9.59</v>
      </c>
      <c r="L26" s="49">
        <v>7.39</v>
      </c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3.12</v>
      </c>
      <c r="I27" s="43">
        <v>6.77</v>
      </c>
      <c r="J27" s="43">
        <v>0.38</v>
      </c>
      <c r="K27" s="43">
        <v>0.12</v>
      </c>
      <c r="L27" s="43">
        <v>1.3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2.8</v>
      </c>
      <c r="I28" s="62">
        <v>1.2</v>
      </c>
      <c r="J28" s="62">
        <v>117.8</v>
      </c>
      <c r="K28" s="62">
        <v>1.1000000000000001</v>
      </c>
      <c r="L28" s="62">
        <v>36.1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0.3</v>
      </c>
      <c r="I29" s="64"/>
      <c r="J29" s="64">
        <v>41</v>
      </c>
      <c r="K29" s="64"/>
      <c r="L29" s="64">
        <v>9.4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0.6</v>
      </c>
      <c r="I30" s="32">
        <v>0.1</v>
      </c>
      <c r="J30" s="32">
        <v>1</v>
      </c>
      <c r="K30" s="32">
        <v>0.1</v>
      </c>
      <c r="L30" s="32">
        <v>1.8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0.5</v>
      </c>
      <c r="I31" s="32"/>
      <c r="J31" s="32">
        <v>15.5</v>
      </c>
      <c r="K31" s="32"/>
      <c r="L31" s="32">
        <v>0.5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/>
      <c r="J32" s="32">
        <v>0.4</v>
      </c>
      <c r="K32" s="32">
        <v>0.2</v>
      </c>
      <c r="L32" s="32">
        <v>0.3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3.4</v>
      </c>
      <c r="I33" s="66"/>
      <c r="J33" s="66">
        <v>0.7</v>
      </c>
      <c r="K33" s="66">
        <v>309.7</v>
      </c>
      <c r="L33" s="66">
        <v>64.7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7.9</v>
      </c>
      <c r="I34" s="32"/>
      <c r="J34" s="32">
        <v>1.5</v>
      </c>
      <c r="K34" s="32">
        <v>525.1</v>
      </c>
      <c r="L34" s="32">
        <v>113.9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0.3</v>
      </c>
      <c r="I35" s="64"/>
      <c r="J35" s="64"/>
      <c r="K35" s="64">
        <v>75.7</v>
      </c>
      <c r="L35" s="64">
        <v>11.2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3.5</v>
      </c>
      <c r="I36" s="66">
        <v>13.5</v>
      </c>
      <c r="J36" s="66">
        <v>6.4</v>
      </c>
      <c r="K36" s="66">
        <v>154.6</v>
      </c>
      <c r="L36" s="66">
        <v>53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7</v>
      </c>
      <c r="I37" s="64">
        <v>2.8</v>
      </c>
      <c r="J37" s="64">
        <v>122.5</v>
      </c>
      <c r="K37" s="64">
        <v>348.5</v>
      </c>
      <c r="L37" s="64">
        <v>103.2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64.7</v>
      </c>
      <c r="I38" s="62">
        <v>68.400000000000006</v>
      </c>
      <c r="J38" s="62">
        <v>65</v>
      </c>
      <c r="K38" s="62">
        <v>75</v>
      </c>
      <c r="L38" s="62">
        <v>68.7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81.5</v>
      </c>
      <c r="I39" s="32">
        <v>84</v>
      </c>
      <c r="J39" s="32">
        <v>79.7</v>
      </c>
      <c r="K39" s="32">
        <v>103.2</v>
      </c>
      <c r="L39" s="32">
        <v>81.400000000000006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757.7</v>
      </c>
      <c r="I40" s="32">
        <v>763.8</v>
      </c>
      <c r="J40" s="32">
        <v>842.6</v>
      </c>
      <c r="K40" s="32">
        <v>774.4</v>
      </c>
      <c r="L40" s="32">
        <v>756.9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38.299999999999997</v>
      </c>
      <c r="I41" s="32">
        <v>35.4</v>
      </c>
      <c r="J41" s="32">
        <v>38.4</v>
      </c>
      <c r="K41" s="32">
        <v>40.799999999999997</v>
      </c>
      <c r="L41" s="32">
        <v>38.5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18.3</v>
      </c>
      <c r="I42" s="49">
        <v>17.82</v>
      </c>
      <c r="J42" s="49">
        <v>19.079999999999998</v>
      </c>
      <c r="K42" s="49">
        <v>17.100000000000001</v>
      </c>
      <c r="L42" s="49">
        <v>18.62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15.49</v>
      </c>
      <c r="I43" s="43">
        <v>12.5</v>
      </c>
      <c r="J43" s="43">
        <v>13.92</v>
      </c>
      <c r="K43" s="43">
        <v>16.690000000000001</v>
      </c>
      <c r="L43" s="43">
        <v>13.64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4.96</v>
      </c>
      <c r="I44" s="43">
        <v>5.34</v>
      </c>
      <c r="J44" s="43">
        <v>6.02</v>
      </c>
      <c r="K44" s="43">
        <v>5.44</v>
      </c>
      <c r="L44" s="43">
        <v>5.28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37.130000000000003</v>
      </c>
      <c r="I45" s="43">
        <v>35.96</v>
      </c>
      <c r="J45" s="43">
        <v>34.14</v>
      </c>
      <c r="K45" s="43">
        <v>37.47</v>
      </c>
      <c r="L45" s="43">
        <v>37.21</v>
      </c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6293.09</v>
      </c>
      <c r="I46" s="70"/>
      <c r="J46" s="70">
        <v>6717.15</v>
      </c>
      <c r="K46" s="70"/>
      <c r="L46" s="70">
        <v>6288.44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23.8</v>
      </c>
      <c r="I47" s="72"/>
      <c r="J47" s="72">
        <v>4.34</v>
      </c>
      <c r="K47" s="72">
        <v>1187.58</v>
      </c>
      <c r="L47" s="72">
        <v>296.60000000000002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0.94</v>
      </c>
      <c r="I48" s="32">
        <v>0.02</v>
      </c>
      <c r="J48" s="32">
        <v>8.43</v>
      </c>
      <c r="K48" s="32">
        <v>0.45</v>
      </c>
      <c r="L48" s="32">
        <v>5.62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16.47</v>
      </c>
      <c r="I49" s="43"/>
      <c r="J49" s="43">
        <v>16.22</v>
      </c>
      <c r="K49" s="43">
        <v>22.37</v>
      </c>
      <c r="L49" s="43">
        <v>23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32.47</v>
      </c>
      <c r="I50" s="79"/>
      <c r="J50" s="79">
        <v>40.950000000000003</v>
      </c>
      <c r="K50" s="79"/>
      <c r="L50" s="79">
        <v>40.44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53.74</v>
      </c>
      <c r="I51" s="43"/>
      <c r="J51" s="43">
        <v>47.47</v>
      </c>
      <c r="K51" s="43">
        <v>63.35</v>
      </c>
      <c r="L51" s="43">
        <v>57.29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161.26</v>
      </c>
      <c r="I52" s="43"/>
      <c r="J52" s="43">
        <v>149.46</v>
      </c>
      <c r="K52" s="43">
        <v>155.34</v>
      </c>
      <c r="L52" s="43">
        <v>159.36000000000001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3</v>
      </c>
      <c r="J53" s="82">
        <v>74</v>
      </c>
      <c r="K53" s="82">
        <v>3</v>
      </c>
      <c r="L53" s="82">
        <v>22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4020</v>
      </c>
      <c r="I54" s="52">
        <v>20723</v>
      </c>
      <c r="J54" s="52">
        <v>5973</v>
      </c>
      <c r="K54" s="52">
        <v>8438</v>
      </c>
      <c r="L54" s="52">
        <v>6456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833</v>
      </c>
      <c r="I55" s="52">
        <v>2622</v>
      </c>
      <c r="J55" s="52">
        <v>1478</v>
      </c>
      <c r="K55" s="52">
        <v>2057</v>
      </c>
      <c r="L55" s="52">
        <v>993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1192</v>
      </c>
      <c r="I56" s="70">
        <v>3281</v>
      </c>
      <c r="J56" s="70">
        <v>1592</v>
      </c>
      <c r="K56" s="70">
        <v>1619</v>
      </c>
      <c r="L56" s="70">
        <v>1208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55</v>
      </c>
      <c r="I57" s="52">
        <v>2750</v>
      </c>
      <c r="J57" s="52">
        <v>62</v>
      </c>
      <c r="K57" s="52">
        <v>121</v>
      </c>
      <c r="L57" s="52">
        <v>126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6386</v>
      </c>
      <c r="I58" s="52">
        <v>31430</v>
      </c>
      <c r="J58" s="52">
        <v>9591</v>
      </c>
      <c r="K58" s="52">
        <v>12713</v>
      </c>
      <c r="L58" s="52">
        <v>9296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26</v>
      </c>
      <c r="I59" s="70">
        <v>14</v>
      </c>
      <c r="J59" s="70">
        <v>813</v>
      </c>
      <c r="K59" s="70">
        <v>1035</v>
      </c>
      <c r="L59" s="70">
        <v>401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1023</v>
      </c>
      <c r="I60" s="52">
        <v>6026</v>
      </c>
      <c r="J60" s="52">
        <v>729</v>
      </c>
      <c r="K60" s="52">
        <v>1392</v>
      </c>
      <c r="L60" s="52">
        <v>1094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681</v>
      </c>
      <c r="I61" s="52">
        <v>4867</v>
      </c>
      <c r="J61" s="52">
        <v>543</v>
      </c>
      <c r="K61" s="52">
        <v>969</v>
      </c>
      <c r="L61" s="52">
        <v>714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7462</v>
      </c>
      <c r="I62" s="72">
        <v>37689</v>
      </c>
      <c r="J62" s="72">
        <v>11142</v>
      </c>
      <c r="K62" s="72">
        <v>15150</v>
      </c>
      <c r="L62" s="72">
        <v>10805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5770</v>
      </c>
      <c r="I63" s="84">
        <v>30169</v>
      </c>
      <c r="J63" s="84">
        <v>9007</v>
      </c>
      <c r="K63" s="84">
        <v>11990</v>
      </c>
      <c r="L63" s="84">
        <v>9089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92</v>
      </c>
      <c r="I64" s="52">
        <v>337</v>
      </c>
      <c r="J64" s="52">
        <v>133</v>
      </c>
      <c r="K64" s="52">
        <v>90</v>
      </c>
      <c r="L64" s="52">
        <v>77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1676</v>
      </c>
      <c r="I65" s="72">
        <v>7314</v>
      </c>
      <c r="J65" s="72">
        <v>2132</v>
      </c>
      <c r="K65" s="72">
        <v>3157</v>
      </c>
      <c r="L65" s="72">
        <v>1708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1596</v>
      </c>
      <c r="I66" s="52">
        <v>7080</v>
      </c>
      <c r="J66" s="52">
        <v>2039</v>
      </c>
      <c r="K66" s="52">
        <v>3083</v>
      </c>
      <c r="L66" s="52">
        <v>1649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541</v>
      </c>
      <c r="I67" s="52">
        <v>1575</v>
      </c>
      <c r="J67" s="52">
        <v>504</v>
      </c>
      <c r="K67" s="52">
        <v>1020</v>
      </c>
      <c r="L67" s="52">
        <v>453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302</v>
      </c>
      <c r="I68" s="52">
        <v>759</v>
      </c>
      <c r="J68" s="52">
        <v>232</v>
      </c>
      <c r="K68" s="52">
        <v>666</v>
      </c>
      <c r="L68" s="52">
        <v>272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35</v>
      </c>
      <c r="I69" s="82">
        <v>5</v>
      </c>
      <c r="J69" s="82">
        <v>18</v>
      </c>
      <c r="K69" s="82">
        <v>13</v>
      </c>
      <c r="L69" s="82">
        <v>10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291</v>
      </c>
      <c r="I70" s="52">
        <v>816</v>
      </c>
      <c r="J70" s="52">
        <v>329</v>
      </c>
      <c r="K70" s="52">
        <v>306</v>
      </c>
      <c r="L70" s="52">
        <v>261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437</v>
      </c>
      <c r="I71" s="52">
        <v>1833</v>
      </c>
      <c r="J71" s="52">
        <v>604</v>
      </c>
      <c r="K71" s="52">
        <v>679</v>
      </c>
      <c r="L71" s="52">
        <v>561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272</v>
      </c>
      <c r="I72" s="72">
        <v>332</v>
      </c>
      <c r="J72" s="72">
        <v>254</v>
      </c>
      <c r="K72" s="72">
        <v>237</v>
      </c>
      <c r="L72" s="72">
        <v>239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415</v>
      </c>
      <c r="I73" s="70">
        <v>1747</v>
      </c>
      <c r="J73" s="70">
        <v>609</v>
      </c>
      <c r="K73" s="70">
        <v>760</v>
      </c>
      <c r="L73" s="70">
        <v>533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110</v>
      </c>
      <c r="I74" s="52">
        <v>476</v>
      </c>
      <c r="J74" s="52">
        <v>152</v>
      </c>
      <c r="K74" s="52">
        <v>257</v>
      </c>
      <c r="L74" s="52">
        <v>167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162</v>
      </c>
      <c r="I75" s="84">
        <v>268</v>
      </c>
      <c r="J75" s="84">
        <v>221</v>
      </c>
      <c r="K75" s="84">
        <v>60</v>
      </c>
      <c r="L75" s="84">
        <v>151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-6</v>
      </c>
      <c r="I76" s="52">
        <v>-19</v>
      </c>
      <c r="J76" s="52">
        <v>-1</v>
      </c>
      <c r="K76" s="52">
        <v>14</v>
      </c>
      <c r="L76" s="52">
        <v>-10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94</v>
      </c>
      <c r="I77" s="52">
        <v>22</v>
      </c>
      <c r="J77" s="52">
        <v>33</v>
      </c>
      <c r="K77" s="52">
        <v>176</v>
      </c>
      <c r="L77" s="52">
        <v>91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46</v>
      </c>
      <c r="I78" s="52">
        <v>42</v>
      </c>
      <c r="J78" s="52">
        <v>24</v>
      </c>
      <c r="K78" s="52">
        <v>138</v>
      </c>
      <c r="L78" s="52">
        <v>99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70</v>
      </c>
      <c r="I79" s="52">
        <v>-28</v>
      </c>
      <c r="J79" s="52">
        <v>-9</v>
      </c>
      <c r="K79" s="52">
        <v>73</v>
      </c>
      <c r="L79" s="52">
        <v>3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-19</v>
      </c>
      <c r="I80" s="52">
        <v>-137</v>
      </c>
      <c r="J80" s="52">
        <v>-6</v>
      </c>
      <c r="K80" s="52">
        <v>32</v>
      </c>
      <c r="L80" s="52">
        <v>-5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138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95</v>
      </c>
      <c r="I84" s="97">
        <v>150</v>
      </c>
      <c r="J84" s="97">
        <v>341</v>
      </c>
      <c r="K84" s="97">
        <v>98</v>
      </c>
      <c r="L84" s="97">
        <v>181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2874</v>
      </c>
      <c r="I85" s="72">
        <v>10491</v>
      </c>
      <c r="J85" s="72">
        <v>3444</v>
      </c>
      <c r="K85" s="72">
        <v>7804</v>
      </c>
      <c r="L85" s="72">
        <v>3590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1752</v>
      </c>
      <c r="I86" s="52">
        <v>421</v>
      </c>
      <c r="J86" s="52">
        <v>249</v>
      </c>
      <c r="K86" s="52">
        <v>712</v>
      </c>
      <c r="L86" s="52">
        <v>846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540</v>
      </c>
      <c r="I87" s="52">
        <v>166</v>
      </c>
      <c r="J87" s="52">
        <v>128</v>
      </c>
      <c r="K87" s="52">
        <v>260</v>
      </c>
      <c r="L87" s="52">
        <v>412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114</v>
      </c>
      <c r="I88" s="52">
        <v>32</v>
      </c>
      <c r="J88" s="52">
        <v>2281</v>
      </c>
      <c r="K88" s="52">
        <v>5705</v>
      </c>
      <c r="L88" s="52">
        <v>1610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20</v>
      </c>
      <c r="I89" s="52">
        <v>5</v>
      </c>
      <c r="J89" s="52">
        <v>437</v>
      </c>
      <c r="K89" s="52">
        <v>11</v>
      </c>
      <c r="L89" s="52">
        <v>199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5</v>
      </c>
      <c r="I90" s="52"/>
      <c r="J90" s="52">
        <v>1671</v>
      </c>
      <c r="K90" s="52"/>
      <c r="L90" s="52">
        <v>336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40</v>
      </c>
      <c r="I91" s="52"/>
      <c r="J91" s="52">
        <v>10</v>
      </c>
      <c r="K91" s="52">
        <v>4484</v>
      </c>
      <c r="L91" s="52">
        <v>960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8</v>
      </c>
      <c r="I92" s="52">
        <v>21</v>
      </c>
      <c r="J92" s="52">
        <v>5</v>
      </c>
      <c r="K92" s="52">
        <v>1197</v>
      </c>
      <c r="L92" s="52">
        <v>55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173</v>
      </c>
      <c r="I93" s="70">
        <v>4677</v>
      </c>
      <c r="J93" s="70">
        <v>2</v>
      </c>
      <c r="K93" s="70">
        <v>8</v>
      </c>
      <c r="L93" s="70">
        <v>132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14</v>
      </c>
      <c r="I94" s="52">
        <v>2930</v>
      </c>
      <c r="J94" s="52"/>
      <c r="K94" s="52">
        <v>2</v>
      </c>
      <c r="L94" s="52">
        <v>138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5</v>
      </c>
      <c r="I95" s="52">
        <v>37</v>
      </c>
      <c r="J95" s="52">
        <v>29</v>
      </c>
      <c r="K95" s="52">
        <v>14</v>
      </c>
      <c r="L95" s="52">
        <v>11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107</v>
      </c>
      <c r="I96" s="52">
        <v>561</v>
      </c>
      <c r="J96" s="52">
        <v>83</v>
      </c>
      <c r="K96" s="52">
        <v>114</v>
      </c>
      <c r="L96" s="52">
        <v>90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-16</v>
      </c>
      <c r="I97" s="52">
        <v>-55</v>
      </c>
      <c r="J97" s="52">
        <v>6</v>
      </c>
      <c r="K97" s="52">
        <v>89</v>
      </c>
      <c r="L97" s="52">
        <v>-25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722</v>
      </c>
      <c r="I98" s="84">
        <v>1888</v>
      </c>
      <c r="J98" s="84">
        <v>794</v>
      </c>
      <c r="K98" s="84">
        <v>1160</v>
      </c>
      <c r="L98" s="84">
        <v>783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373</v>
      </c>
      <c r="I99" s="52">
        <v>446</v>
      </c>
      <c r="J99" s="52">
        <v>419</v>
      </c>
      <c r="K99" s="52">
        <v>369</v>
      </c>
      <c r="L99" s="52">
        <v>381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26</v>
      </c>
      <c r="I100" s="52">
        <v>54</v>
      </c>
      <c r="J100" s="52">
        <v>38</v>
      </c>
      <c r="K100" s="52">
        <v>34</v>
      </c>
      <c r="L100" s="52">
        <v>29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273</v>
      </c>
      <c r="I101" s="52">
        <v>224</v>
      </c>
      <c r="J101" s="52">
        <v>275</v>
      </c>
      <c r="K101" s="52">
        <v>277</v>
      </c>
      <c r="L101" s="52">
        <v>276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6</v>
      </c>
      <c r="I102" s="52">
        <v>2</v>
      </c>
      <c r="J102" s="52">
        <v>30</v>
      </c>
      <c r="K102" s="52">
        <v>3</v>
      </c>
      <c r="L102" s="52">
        <v>7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54</v>
      </c>
      <c r="I103" s="52">
        <v>120</v>
      </c>
      <c r="J103" s="52">
        <v>67</v>
      </c>
      <c r="K103" s="52">
        <v>44</v>
      </c>
      <c r="L103" s="52">
        <v>60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2361</v>
      </c>
      <c r="I104" s="106">
        <v>7699</v>
      </c>
      <c r="J104" s="106">
        <v>2626</v>
      </c>
      <c r="K104" s="106">
        <v>6831</v>
      </c>
      <c r="L104" s="106">
        <v>2907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575</v>
      </c>
      <c r="I105" s="52">
        <v>1170</v>
      </c>
      <c r="J105" s="52">
        <v>226</v>
      </c>
      <c r="K105" s="52">
        <v>416</v>
      </c>
      <c r="L105" s="52">
        <v>420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231</v>
      </c>
      <c r="I106" s="52">
        <v>168</v>
      </c>
      <c r="J106" s="52">
        <v>111</v>
      </c>
      <c r="K106" s="52">
        <v>156</v>
      </c>
      <c r="L106" s="52">
        <v>169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165</v>
      </c>
      <c r="I107" s="52">
        <v>695</v>
      </c>
      <c r="J107" s="52">
        <v>42</v>
      </c>
      <c r="K107" s="52">
        <v>157</v>
      </c>
      <c r="L107" s="52">
        <v>156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102</v>
      </c>
      <c r="J108" s="52">
        <v>60</v>
      </c>
      <c r="K108" s="52">
        <v>92</v>
      </c>
      <c r="L108" s="52">
        <v>75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50</v>
      </c>
      <c r="I109" s="70">
        <v>15</v>
      </c>
      <c r="J109" s="70">
        <v>642</v>
      </c>
      <c r="K109" s="70">
        <v>3846</v>
      </c>
      <c r="L109" s="70">
        <v>810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21</v>
      </c>
      <c r="I110" s="52">
        <v>3</v>
      </c>
      <c r="J110" s="52">
        <v>82</v>
      </c>
      <c r="K110" s="52">
        <v>1630</v>
      </c>
      <c r="L110" s="52">
        <v>385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19</v>
      </c>
      <c r="I111" s="52">
        <v>7</v>
      </c>
      <c r="J111" s="52">
        <v>399</v>
      </c>
      <c r="K111" s="52">
        <v>1950</v>
      </c>
      <c r="L111" s="52">
        <v>347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2</v>
      </c>
      <c r="I112" s="113">
        <v>1</v>
      </c>
      <c r="J112" s="113">
        <v>94</v>
      </c>
      <c r="K112" s="113">
        <v>211</v>
      </c>
      <c r="L112" s="113">
        <v>52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573</v>
      </c>
      <c r="I113" s="70">
        <v>1222</v>
      </c>
      <c r="J113" s="70">
        <v>448</v>
      </c>
      <c r="K113" s="70">
        <v>623</v>
      </c>
      <c r="L113" s="70">
        <v>415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56</v>
      </c>
      <c r="I114" s="52">
        <v>313</v>
      </c>
      <c r="J114" s="52">
        <v>120</v>
      </c>
      <c r="K114" s="52">
        <v>246</v>
      </c>
      <c r="L114" s="52">
        <v>102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149</v>
      </c>
      <c r="I115" s="52">
        <v>327</v>
      </c>
      <c r="J115" s="52">
        <v>162</v>
      </c>
      <c r="K115" s="52">
        <v>169</v>
      </c>
      <c r="L115" s="52">
        <v>155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89</v>
      </c>
      <c r="I116" s="52">
        <v>178</v>
      </c>
      <c r="J116" s="52">
        <v>145</v>
      </c>
      <c r="K116" s="52">
        <v>175</v>
      </c>
      <c r="L116" s="52">
        <v>133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607</v>
      </c>
      <c r="I117" s="52">
        <v>1760</v>
      </c>
      <c r="J117" s="52">
        <v>807</v>
      </c>
      <c r="K117" s="52">
        <v>891</v>
      </c>
      <c r="L117" s="52">
        <v>710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1248</v>
      </c>
      <c r="I118" s="72">
        <v>6326</v>
      </c>
      <c r="J118" s="72">
        <v>1613</v>
      </c>
      <c r="K118" s="72">
        <v>2012</v>
      </c>
      <c r="L118" s="72">
        <v>1399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158</v>
      </c>
      <c r="I119" s="106">
        <v>603</v>
      </c>
      <c r="J119" s="106">
        <v>228</v>
      </c>
      <c r="K119" s="106">
        <v>254</v>
      </c>
      <c r="L119" s="106">
        <v>186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33</v>
      </c>
      <c r="I120" s="52">
        <v>87</v>
      </c>
      <c r="J120" s="52">
        <v>48</v>
      </c>
      <c r="K120" s="52">
        <v>62</v>
      </c>
      <c r="L120" s="52">
        <v>32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125</v>
      </c>
      <c r="I121" s="52">
        <v>459</v>
      </c>
      <c r="J121" s="52">
        <v>179</v>
      </c>
      <c r="K121" s="52">
        <v>191</v>
      </c>
      <c r="L121" s="52">
        <v>149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277</v>
      </c>
      <c r="I122" s="84">
        <v>1152</v>
      </c>
      <c r="J122" s="84">
        <v>423</v>
      </c>
      <c r="K122" s="84">
        <v>473</v>
      </c>
      <c r="L122" s="84">
        <v>330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54</v>
      </c>
      <c r="I123" s="52">
        <v>210</v>
      </c>
      <c r="J123" s="52">
        <v>108</v>
      </c>
      <c r="K123" s="52">
        <v>154</v>
      </c>
      <c r="L123" s="52">
        <v>79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216</v>
      </c>
      <c r="I124" s="52">
        <v>661</v>
      </c>
      <c r="J124" s="52">
        <v>289</v>
      </c>
      <c r="K124" s="52">
        <v>314</v>
      </c>
      <c r="L124" s="52">
        <v>236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86</v>
      </c>
      <c r="I125" s="52">
        <v>324</v>
      </c>
      <c r="J125" s="52">
        <v>102</v>
      </c>
      <c r="K125" s="52">
        <v>137</v>
      </c>
      <c r="L125" s="52">
        <v>109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10</v>
      </c>
      <c r="I126" s="52">
        <v>39</v>
      </c>
      <c r="J126" s="52">
        <v>17</v>
      </c>
      <c r="K126" s="52">
        <v>16</v>
      </c>
      <c r="L126" s="52">
        <v>15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10</v>
      </c>
      <c r="I127" s="52">
        <v>68</v>
      </c>
      <c r="J127" s="52">
        <v>13</v>
      </c>
      <c r="K127" s="52">
        <v>20</v>
      </c>
      <c r="L127" s="52">
        <v>16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236</v>
      </c>
      <c r="I128" s="52">
        <v>852</v>
      </c>
      <c r="J128" s="52">
        <v>246</v>
      </c>
      <c r="K128" s="52">
        <v>365</v>
      </c>
      <c r="L128" s="52">
        <v>271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277</v>
      </c>
      <c r="I129" s="84">
        <v>1619</v>
      </c>
      <c r="J129" s="84">
        <v>87</v>
      </c>
      <c r="K129" s="84">
        <v>136</v>
      </c>
      <c r="L129" s="84">
        <v>125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11</v>
      </c>
      <c r="I130" s="52">
        <v>62</v>
      </c>
      <c r="J130" s="52">
        <v>13</v>
      </c>
      <c r="K130" s="52">
        <v>28</v>
      </c>
      <c r="L130" s="52">
        <v>14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178</v>
      </c>
      <c r="I131" s="117">
        <v>657</v>
      </c>
      <c r="J131" s="117">
        <v>185</v>
      </c>
      <c r="K131" s="117">
        <v>362</v>
      </c>
      <c r="L131" s="117">
        <v>256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41</v>
      </c>
      <c r="I132" s="52">
        <v>210</v>
      </c>
      <c r="J132" s="52">
        <v>58</v>
      </c>
      <c r="K132" s="52">
        <v>75</v>
      </c>
      <c r="L132" s="52">
        <v>42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611</v>
      </c>
      <c r="I133" s="72">
        <v>2361</v>
      </c>
      <c r="J133" s="72">
        <v>813</v>
      </c>
      <c r="K133" s="72">
        <v>1016</v>
      </c>
      <c r="L133" s="72">
        <v>724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44061</v>
      </c>
      <c r="I134" s="106">
        <v>46352</v>
      </c>
      <c r="J134" s="106">
        <v>46749</v>
      </c>
      <c r="K134" s="106">
        <v>61547</v>
      </c>
      <c r="L134" s="106">
        <v>40163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34911</v>
      </c>
      <c r="I135" s="106">
        <v>34405</v>
      </c>
      <c r="J135" s="106">
        <v>34139</v>
      </c>
      <c r="K135" s="106">
        <v>40942</v>
      </c>
      <c r="L135" s="106">
        <v>27242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62</v>
      </c>
      <c r="I136" s="52">
        <v>162</v>
      </c>
      <c r="J136" s="52">
        <v>69</v>
      </c>
      <c r="K136" s="52">
        <v>67</v>
      </c>
      <c r="L136" s="52">
        <v>52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29</v>
      </c>
      <c r="I137" s="52">
        <v>246</v>
      </c>
      <c r="J137" s="52">
        <v>73</v>
      </c>
      <c r="K137" s="52">
        <v>127</v>
      </c>
      <c r="L137" s="52">
        <v>39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4</v>
      </c>
      <c r="J138" s="52">
        <v>-2</v>
      </c>
      <c r="K138" s="52">
        <v>-1</v>
      </c>
      <c r="L138" s="52">
        <v>-1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49948</v>
      </c>
      <c r="I139" s="84">
        <v>48414</v>
      </c>
      <c r="J139" s="84">
        <v>49135</v>
      </c>
      <c r="K139" s="84">
        <v>61499</v>
      </c>
      <c r="L139" s="84">
        <v>44084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476</v>
      </c>
      <c r="I140" s="72">
        <v>2534</v>
      </c>
      <c r="J140" s="72">
        <v>746</v>
      </c>
      <c r="K140" s="72">
        <v>886</v>
      </c>
      <c r="L140" s="72">
        <v>638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39575</v>
      </c>
      <c r="I141" s="72">
        <v>35935</v>
      </c>
      <c r="J141" s="72">
        <v>35881</v>
      </c>
      <c r="K141" s="72">
        <v>40910</v>
      </c>
      <c r="L141" s="72">
        <v>29902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350</v>
      </c>
      <c r="I142" s="52">
        <v>2004</v>
      </c>
      <c r="J142" s="52">
        <v>595</v>
      </c>
      <c r="K142" s="52">
        <v>625</v>
      </c>
      <c r="L142" s="52">
        <v>605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51</v>
      </c>
      <c r="I143" s="52">
        <v>401</v>
      </c>
      <c r="J143" s="52">
        <v>74</v>
      </c>
      <c r="K143" s="52">
        <v>151</v>
      </c>
      <c r="L143" s="52">
        <v>121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116</v>
      </c>
      <c r="I144" s="52">
        <v>765</v>
      </c>
      <c r="J144" s="52">
        <v>184</v>
      </c>
      <c r="K144" s="52">
        <v>286</v>
      </c>
      <c r="L144" s="52">
        <v>220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25228</v>
      </c>
      <c r="I145" s="124">
        <v>23551</v>
      </c>
      <c r="J145" s="124">
        <v>25269</v>
      </c>
      <c r="K145" s="124">
        <v>27748</v>
      </c>
      <c r="L145" s="124">
        <v>16929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3.43</v>
      </c>
      <c r="I146" s="130">
        <v>1.85</v>
      </c>
      <c r="J146" s="130">
        <v>1.79</v>
      </c>
      <c r="K146" s="130">
        <v>3.78</v>
      </c>
      <c r="L146" s="130">
        <v>-4.12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14.87</v>
      </c>
      <c r="I147" s="130">
        <v>23.46</v>
      </c>
      <c r="J147" s="130">
        <v>21.05</v>
      </c>
      <c r="K147" s="130">
        <v>11.44</v>
      </c>
      <c r="L147" s="130">
        <v>16.38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89.95</v>
      </c>
      <c r="I148" s="130">
        <v>87.62</v>
      </c>
      <c r="J148" s="130">
        <v>91</v>
      </c>
      <c r="K148" s="130">
        <v>97.38</v>
      </c>
      <c r="L148" s="130">
        <v>70.47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307</v>
      </c>
      <c r="I149" s="106">
        <v>991</v>
      </c>
      <c r="J149" s="106">
        <v>417</v>
      </c>
      <c r="K149" s="106">
        <v>179</v>
      </c>
      <c r="L149" s="106">
        <v>337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22.5</v>
      </c>
      <c r="I150" s="136">
        <v>19.399999999999999</v>
      </c>
      <c r="J150" s="136">
        <v>19.100000000000001</v>
      </c>
      <c r="K150" s="136">
        <v>20.8</v>
      </c>
      <c r="L150" s="136">
        <v>15.8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915</v>
      </c>
      <c r="I151" s="52">
        <v>2212</v>
      </c>
      <c r="J151" s="52">
        <v>1496</v>
      </c>
      <c r="K151" s="52">
        <v>2114</v>
      </c>
      <c r="L151" s="52">
        <v>935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122</v>
      </c>
      <c r="I152" s="52">
        <v>200</v>
      </c>
      <c r="J152" s="52">
        <v>98</v>
      </c>
      <c r="K152" s="52">
        <v>110</v>
      </c>
      <c r="L152" s="52">
        <v>164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216</v>
      </c>
      <c r="I153" s="52">
        <v>786</v>
      </c>
      <c r="J153" s="52">
        <v>292</v>
      </c>
      <c r="K153" s="52">
        <v>366</v>
      </c>
      <c r="L153" s="52">
        <v>241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37</v>
      </c>
      <c r="I154" s="139">
        <v>475</v>
      </c>
      <c r="J154" s="139">
        <v>262</v>
      </c>
      <c r="K154" s="139">
        <v>149</v>
      </c>
      <c r="L154" s="139">
        <v>52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2.8</v>
      </c>
      <c r="I155" s="143">
        <v>3.2</v>
      </c>
      <c r="J155" s="143">
        <v>3.2</v>
      </c>
      <c r="K155" s="143">
        <v>3.4</v>
      </c>
      <c r="L155" s="143">
        <v>3.3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68245</v>
      </c>
      <c r="I156" s="52">
        <v>64354</v>
      </c>
      <c r="J156" s="52">
        <v>52822</v>
      </c>
      <c r="K156" s="52">
        <v>95323</v>
      </c>
      <c r="L156" s="52">
        <v>57530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23886</v>
      </c>
      <c r="I157" s="52">
        <v>23130</v>
      </c>
      <c r="J157" s="52">
        <v>19544</v>
      </c>
      <c r="K157" s="52">
        <v>38941</v>
      </c>
      <c r="L157" s="52">
        <v>18172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70843</v>
      </c>
      <c r="I158" s="52">
        <v>56924</v>
      </c>
      <c r="J158" s="52">
        <v>60211</v>
      </c>
      <c r="K158" s="52">
        <v>83622</v>
      </c>
      <c r="L158" s="52">
        <v>57764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-3</v>
      </c>
      <c r="I159" s="72">
        <v>267</v>
      </c>
      <c r="J159" s="72">
        <v>205</v>
      </c>
      <c r="K159" s="72">
        <v>74</v>
      </c>
      <c r="L159" s="72">
        <v>11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E010-1</vt:lpstr>
      <vt:lpstr>'E010-1'!Druckbereich</vt:lpstr>
      <vt:lpstr>Entwurf!Druckbereich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2014-11-24T10:23:51Z</dcterms:created>
  <dcterms:modified xsi:type="dcterms:W3CDTF">2014-11-25T13:11:31Z</dcterms:modified>
</cp:coreProperties>
</file>