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H070-1" sheetId="4" r:id="rId2"/>
  </sheets>
  <definedNames>
    <definedName name="_xlnm.Print_Area" localSheetId="0">Entwurf!$A$1:$F$80,Entwurf!$G$1:$Q$159,Entwurf!$R$81:$V$159</definedName>
    <definedName name="_xlnm.Print_Area" localSheetId="1">'H070-1'!$A$1:$F$80,'H070-1'!$G$1:$Q$159,'H070-1'!$R$81:$V$159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<sst xmlns="http://schemas.openxmlformats.org/spreadsheetml/2006/main" count="730" uniqueCount="216">
  <si>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</si>
  <si>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</si>
  <si>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</si>
  <si>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</si>
  <si>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</si>
  <si>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</si>
  <si>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</si>
  <si>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</si>
  <si>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</si>
  <si>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</si>
  <si>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</si>
  <si>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</si>
  <si>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</si>
  <si>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</si>
  <si>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</si>
  <si>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</si>
  <si>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</si>
  <si>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</si>
  <si>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</si>
  <si>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</si>
  <si>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</si>
  <si>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</si>
  <si>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</si>
  <si>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</si>
  <si>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</si>
  <si>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</si>
  <si>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</si>
  <si>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</si>
  <si>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</si>
  <si>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</si>
  <si>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</si>
  <si>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</si>
  <si>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</si>
  <si>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</si>
  <si>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</si>
  <si>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</si>
  <si>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</si>
  <si>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</si>
  <si>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</si>
  <si>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</si>
  <si>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</si>
  <si>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</si>
  <si>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</si>
  <si>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</si>
  <si>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</si>
  <si>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</si>
  <si>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</si>
  <si>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</si>
  <si>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</si>
  <si>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</si>
  <si>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</si>
  <si>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</si>
  <si>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</si>
  <si>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</si>
  <si>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</si>
  <si>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</si>
  <si>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</si>
  <si>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</si>
  <si>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</si>
  <si>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</si>
  <si>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</si>
  <si>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</si>
  <si>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</si>
  <si>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</si>
  <si>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</si>
  <si>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</si>
  <si>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</si>
  <si>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</si>
  <si>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</si>
  <si>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</si>
  <si>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</si>
  <si>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</si>
  <si>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</si>
  <si>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</si>
  <si>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</si>
  <si>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</si>
  <si>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</si>
  <si>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</si>
  <si>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</si>
  <si>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</si>
  <si>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</si>
  <si>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</si>
  <si>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</si>
  <si>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</si>
  <si>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</si>
  <si>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</si>
  <si>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</si>
  <si>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</si>
  <si>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</si>
  <si>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</si>
  <si>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</si>
  <si>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</si>
  <si>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</si>
  <si>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</si>
  <si>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</si>
  <si>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</si>
  <si>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</si>
  <si>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</si>
  <si>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</si>
  <si>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</si>
  <si>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</si>
  <si>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</si>
  <si>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</si>
  <si>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</si>
  <si>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</si>
  <si>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</si>
  <si>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</si>
  <si>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</si>
  <si>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</si>
  <si>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</si>
  <si>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</si>
  <si>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</si>
  <si>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</si>
  <si>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</si>
  <si>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</si>
  <si>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</si>
  <si>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</si>
  <si>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</si>
  <si>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</si>
  <si>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</si>
  <si>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</si>
  <si>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</si>
  <si>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</si>
  <si>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</si>
  <si>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</si>
  <si>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</si>
  <si>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</si>
  <si>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</si>
  <si>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</si>
  <si>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</si>
  <si>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</si>
  <si>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</si>
  <si>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</si>
  <si>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</si>
  <si>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</si>
  <si>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</si>
  <si>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</si>
  <si>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</si>
  <si>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</si>
  <si>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</si>
  <si>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</si>
  <si>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</si>
  <si>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</si>
  <si>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</si>
  <si>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</si>
  <si>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</si>
  <si>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</si>
  <si>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</si>
  <si>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</si>
  <si>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</si>
  <si>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</si>
  <si>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</si>
  <si>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</si>
  <si>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</si>
  <si>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</si>
  <si>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</si>
  <si>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</si>
  <si>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</si>
  <si>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</si>
  <si>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</si>
  <si>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</si>
  <si>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</si>
  <si>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</si>
  <si>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</si>
  <si>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</si>
  <si>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</si>
  <si>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</si>
  <si>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</si>
  <si>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</si>
  <si>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</si>
  <si>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</si>
  <si>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</si>
  <si>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</si>
  <si>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</si>
  <si>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</si>
  <si>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</si>
  <si>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</si>
  <si>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</si>
  <si>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</si>
  <si>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</si>
  <si>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</si>
  <si>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</si>
  <si>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</si>
  <si>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</si>
  <si>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</si>
  <si>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</si>
  <si>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</si>
  <si>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</si>
  <si>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</si>
  <si>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</si>
  <si>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</si>
  <si>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</si>
  <si>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</si>
  <si>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</si>
  <si>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</si>
  <si>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</si>
  <si>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</si>
  <si>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</si>
  <si>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</si>
  <si>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</si>
  <si>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</si>
  <si>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</si>
  <si>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</si>
  <si>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</si>
  <si>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</si>
  <si>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</si>
  <si>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VGG (Vergleichsgebietsgruppen)</t>
  </si>
  <si>
    <t>VGG   1</t>
  </si>
  <si>
    <t>VGG   2</t>
  </si>
  <si>
    <t>VGG   3</t>
  </si>
  <si>
    <t>VGG   4</t>
  </si>
  <si>
    <t>VGG   5</t>
  </si>
  <si>
    <t>VGG   6</t>
  </si>
  <si>
    <t>VGG   7</t>
  </si>
  <si>
    <t>VGG   8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</si>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</sst>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62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264</v>
      </c>
      <c r="I5" s="22">
        <v>108</v>
      </c>
      <c r="J5" s="22">
        <v>42</v>
      </c>
      <c r="K5" s="22">
        <v>90</v>
      </c>
      <c r="L5" s="22">
        <v>65</v>
      </c>
      <c r="M5" s="22">
        <v>188</v>
      </c>
      <c r="N5" s="22">
        <v>111</v>
      </c>
      <c r="O5" s="22">
        <v>165</v>
      </c>
      <c r="P5" s="23">
        <v>1033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195.9</v>
      </c>
      <c r="I6" s="32">
        <v>200.7</v>
      </c>
      <c r="J6" s="32">
        <v>108.9</v>
      </c>
      <c r="K6" s="32">
        <v>200.5</v>
      </c>
      <c r="L6" s="32">
        <v>143.4</v>
      </c>
      <c r="M6" s="32">
        <v>237.7</v>
      </c>
      <c r="N6" s="32">
        <v>160.80000000000001</v>
      </c>
      <c r="O6" s="32">
        <v>203.9</v>
      </c>
      <c r="P6" s="33">
        <v>195.1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56.08</v>
      </c>
      <c r="I7" s="39">
        <v>53.07</v>
      </c>
      <c r="J7" s="39">
        <v>56.77</v>
      </c>
      <c r="K7" s="39">
        <v>87.14</v>
      </c>
      <c r="L7" s="39">
        <v>44.87</v>
      </c>
      <c r="M7" s="39">
        <v>69.06</v>
      </c>
      <c r="N7" s="39">
        <v>66.72</v>
      </c>
      <c r="O7" s="39">
        <v>67.77</v>
      </c>
      <c r="P7" s="40">
        <v>63.17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42.85</v>
      </c>
      <c r="I8" s="43">
        <v>37.520000000000003</v>
      </c>
      <c r="J8" s="43">
        <v>39.25</v>
      </c>
      <c r="K8" s="43">
        <v>62.66</v>
      </c>
      <c r="L8" s="43">
        <v>21.91</v>
      </c>
      <c r="M8" s="43">
        <v>43.19</v>
      </c>
      <c r="N8" s="43">
        <v>45.43</v>
      </c>
      <c r="O8" s="43">
        <v>42.87</v>
      </c>
      <c r="P8" s="44">
        <v>42.89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0.59</v>
      </c>
      <c r="I9" s="49">
        <v>2.1</v>
      </c>
      <c r="J9" s="49">
        <v>11.48</v>
      </c>
      <c r="K9" s="49">
        <v>2.42</v>
      </c>
      <c r="L9" s="49">
        <v>3.29</v>
      </c>
      <c r="M9" s="49">
        <v>2.42</v>
      </c>
      <c r="N9" s="49">
        <v>5.59</v>
      </c>
      <c r="O9" s="49">
        <v>3.53</v>
      </c>
      <c r="P9" s="50">
        <v>2.86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1062</v>
      </c>
      <c r="I10" s="52">
        <v>1608</v>
      </c>
      <c r="J10" s="52">
        <v>469</v>
      </c>
      <c r="K10" s="52">
        <v>463</v>
      </c>
      <c r="L10" s="52">
        <v>732</v>
      </c>
      <c r="M10" s="52">
        <v>680</v>
      </c>
      <c r="N10" s="52">
        <v>507</v>
      </c>
      <c r="O10" s="52">
        <v>626</v>
      </c>
      <c r="P10" s="53">
        <v>788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38390</v>
      </c>
      <c r="I11" s="52">
        <v>66942</v>
      </c>
      <c r="J11" s="52">
        <v>126910</v>
      </c>
      <c r="K11" s="52">
        <v>145914</v>
      </c>
      <c r="L11" s="52">
        <v>327654</v>
      </c>
      <c r="M11" s="52">
        <v>219062</v>
      </c>
      <c r="N11" s="52">
        <v>204122</v>
      </c>
      <c r="O11" s="52">
        <v>86861</v>
      </c>
      <c r="P11" s="53">
        <v>130976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4.9000000000000004</v>
      </c>
      <c r="I12" s="59">
        <v>7.54</v>
      </c>
      <c r="J12" s="59">
        <v>3.06</v>
      </c>
      <c r="K12" s="59">
        <v>2.0099999999999998</v>
      </c>
      <c r="L12" s="59">
        <v>3.76</v>
      </c>
      <c r="M12" s="59">
        <v>2.79</v>
      </c>
      <c r="N12" s="59">
        <v>2.4900000000000002</v>
      </c>
      <c r="O12" s="59">
        <v>2.63</v>
      </c>
      <c r="P12" s="60">
        <v>3.58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2.75</v>
      </c>
      <c r="I13" s="39">
        <v>4</v>
      </c>
      <c r="J13" s="39">
        <v>1.73</v>
      </c>
      <c r="K13" s="39">
        <v>1.75</v>
      </c>
      <c r="L13" s="39">
        <v>1.69</v>
      </c>
      <c r="M13" s="39">
        <v>1.93</v>
      </c>
      <c r="N13" s="39">
        <v>1.66</v>
      </c>
      <c r="O13" s="39">
        <v>1.78</v>
      </c>
      <c r="P13" s="40">
        <v>2.2599999999999998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1.56</v>
      </c>
      <c r="I14" s="43">
        <v>1.47</v>
      </c>
      <c r="J14" s="43">
        <v>1.4</v>
      </c>
      <c r="K14" s="43">
        <v>1.42</v>
      </c>
      <c r="L14" s="43">
        <v>1.44</v>
      </c>
      <c r="M14" s="43">
        <v>1.46</v>
      </c>
      <c r="N14" s="43">
        <v>1.45</v>
      </c>
      <c r="O14" s="43">
        <v>1.51</v>
      </c>
      <c r="P14" s="44">
        <v>1.49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41.13</v>
      </c>
      <c r="I15" s="59">
        <v>29.8</v>
      </c>
      <c r="J15" s="59">
        <v>17.48</v>
      </c>
      <c r="K15" s="59">
        <v>48.41</v>
      </c>
      <c r="L15" s="59">
        <v>7.22</v>
      </c>
      <c r="M15" s="59">
        <v>47.61</v>
      </c>
      <c r="N15" s="59">
        <v>33.979999999999997</v>
      </c>
      <c r="O15" s="59">
        <v>54.43</v>
      </c>
      <c r="P15" s="60">
        <v>40.020000000000003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9.0500000000000007</v>
      </c>
      <c r="I16" s="43">
        <v>12.55</v>
      </c>
      <c r="J16" s="43">
        <v>37.909999999999997</v>
      </c>
      <c r="K16" s="43">
        <v>38.39</v>
      </c>
      <c r="L16" s="43">
        <v>36.64</v>
      </c>
      <c r="M16" s="43">
        <v>20.78</v>
      </c>
      <c r="N16" s="43">
        <v>32.64</v>
      </c>
      <c r="O16" s="43">
        <v>12.81</v>
      </c>
      <c r="P16" s="44">
        <v>20.149999999999999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2.12</v>
      </c>
      <c r="I17" s="43">
        <v>7.47</v>
      </c>
      <c r="J17" s="43">
        <v>0.5</v>
      </c>
      <c r="K17" s="43">
        <v>0.33</v>
      </c>
      <c r="L17" s="43">
        <v>0.44</v>
      </c>
      <c r="M17" s="43">
        <v>0.56000000000000005</v>
      </c>
      <c r="N17" s="43">
        <v>0.05</v>
      </c>
      <c r="O17" s="43">
        <v>0.15</v>
      </c>
      <c r="P17" s="44">
        <v>1.53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3.63</v>
      </c>
      <c r="I18" s="49">
        <v>1.0900000000000001</v>
      </c>
      <c r="J18" s="49">
        <v>0.8</v>
      </c>
      <c r="K18" s="49"/>
      <c r="L18" s="49"/>
      <c r="M18" s="49"/>
      <c r="N18" s="49"/>
      <c r="O18" s="49">
        <v>0.28000000000000003</v>
      </c>
      <c r="P18" s="50">
        <v>1.1200000000000001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0.03</v>
      </c>
      <c r="I19" s="43">
        <v>1.78</v>
      </c>
      <c r="J19" s="43">
        <v>0.02</v>
      </c>
      <c r="K19" s="43"/>
      <c r="L19" s="43">
        <v>0.56000000000000005</v>
      </c>
      <c r="M19" s="43"/>
      <c r="N19" s="43">
        <v>0.01</v>
      </c>
      <c r="O19" s="43">
        <v>0.03</v>
      </c>
      <c r="P19" s="44">
        <v>0.24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13.39</v>
      </c>
      <c r="I20" s="43">
        <v>15.87</v>
      </c>
      <c r="J20" s="43">
        <v>39.619999999999997</v>
      </c>
      <c r="K20" s="43">
        <v>47.21</v>
      </c>
      <c r="L20" s="43">
        <v>41.4</v>
      </c>
      <c r="M20" s="43">
        <v>34.49</v>
      </c>
      <c r="N20" s="43">
        <v>40.64</v>
      </c>
      <c r="O20" s="43">
        <v>19.72</v>
      </c>
      <c r="P20" s="44">
        <v>27.21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55.29</v>
      </c>
      <c r="I21" s="59">
        <v>35.159999999999997</v>
      </c>
      <c r="J21" s="59">
        <v>52.34</v>
      </c>
      <c r="K21" s="59">
        <v>65.98</v>
      </c>
      <c r="L21" s="59">
        <v>28.31</v>
      </c>
      <c r="M21" s="59">
        <v>57.07</v>
      </c>
      <c r="N21" s="59">
        <v>61.57</v>
      </c>
      <c r="O21" s="59">
        <v>62.42</v>
      </c>
      <c r="P21" s="60">
        <v>56.76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10.45</v>
      </c>
      <c r="I22" s="43">
        <v>29.59</v>
      </c>
      <c r="J22" s="43">
        <v>6.97</v>
      </c>
      <c r="K22" s="43">
        <v>0.31</v>
      </c>
      <c r="L22" s="43"/>
      <c r="M22" s="43">
        <v>4.3600000000000003</v>
      </c>
      <c r="N22" s="43">
        <v>1.91</v>
      </c>
      <c r="O22" s="43">
        <v>6.86</v>
      </c>
      <c r="P22" s="44">
        <v>7.98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7.5</v>
      </c>
      <c r="I23" s="43">
        <v>6.39</v>
      </c>
      <c r="J23" s="43">
        <v>8.9499999999999993</v>
      </c>
      <c r="K23" s="43">
        <v>12.27</v>
      </c>
      <c r="L23" s="43">
        <v>2.16</v>
      </c>
      <c r="M23" s="43">
        <v>5.73</v>
      </c>
      <c r="N23" s="43">
        <v>8.6</v>
      </c>
      <c r="O23" s="43">
        <v>11.5</v>
      </c>
      <c r="P23" s="44">
        <v>8.44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7.37</v>
      </c>
      <c r="I24" s="43">
        <v>0.53</v>
      </c>
      <c r="J24" s="43"/>
      <c r="K24" s="43">
        <v>0.3</v>
      </c>
      <c r="L24" s="43"/>
      <c r="M24" s="43">
        <v>0.03</v>
      </c>
      <c r="N24" s="43">
        <v>0.61</v>
      </c>
      <c r="O24" s="43">
        <v>0.87</v>
      </c>
      <c r="P24" s="44">
        <v>2.2599999999999998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2.73</v>
      </c>
      <c r="I25" s="43">
        <v>1.7</v>
      </c>
      <c r="J25" s="43">
        <v>0.02</v>
      </c>
      <c r="K25" s="43"/>
      <c r="L25" s="43"/>
      <c r="M25" s="43">
        <v>0.01</v>
      </c>
      <c r="N25" s="43">
        <v>0.5</v>
      </c>
      <c r="O25" s="43">
        <v>0.75</v>
      </c>
      <c r="P25" s="44">
        <v>1.07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5.77</v>
      </c>
      <c r="I26" s="49">
        <v>6.62</v>
      </c>
      <c r="J26" s="49">
        <v>8.17</v>
      </c>
      <c r="K26" s="49">
        <v>10.67</v>
      </c>
      <c r="L26" s="49">
        <v>51.59</v>
      </c>
      <c r="M26" s="49">
        <v>25</v>
      </c>
      <c r="N26" s="49">
        <v>19.399999999999999</v>
      </c>
      <c r="O26" s="49">
        <v>8.2899999999999991</v>
      </c>
      <c r="P26" s="50">
        <v>12.83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1.59</v>
      </c>
      <c r="I27" s="43">
        <v>6.25</v>
      </c>
      <c r="J27" s="43">
        <v>0.37</v>
      </c>
      <c r="K27" s="43">
        <v>0.35</v>
      </c>
      <c r="L27" s="43">
        <v>1.36</v>
      </c>
      <c r="M27" s="43">
        <v>0.19</v>
      </c>
      <c r="N27" s="43">
        <v>0.41</v>
      </c>
      <c r="O27" s="43">
        <v>1.78</v>
      </c>
      <c r="P27" s="44">
        <v>1.46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26.5</v>
      </c>
      <c r="I28" s="62">
        <v>29.8</v>
      </c>
      <c r="J28" s="62">
        <v>79.8</v>
      </c>
      <c r="K28" s="62">
        <v>56</v>
      </c>
      <c r="L28" s="62">
        <v>171.7</v>
      </c>
      <c r="M28" s="62">
        <v>90.1</v>
      </c>
      <c r="N28" s="62">
        <v>86.5</v>
      </c>
      <c r="O28" s="62">
        <v>39.1</v>
      </c>
      <c r="P28" s="63">
        <v>60.4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5.3</v>
      </c>
      <c r="I29" s="64">
        <v>8.5</v>
      </c>
      <c r="J29" s="64">
        <v>22.8</v>
      </c>
      <c r="K29" s="64">
        <v>22.7</v>
      </c>
      <c r="L29" s="64">
        <v>49.6</v>
      </c>
      <c r="M29" s="64">
        <v>32.700000000000003</v>
      </c>
      <c r="N29" s="64">
        <v>29.2</v>
      </c>
      <c r="O29" s="64">
        <v>13.3</v>
      </c>
      <c r="P29" s="65">
        <v>19.5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1.1000000000000001</v>
      </c>
      <c r="I30" s="32">
        <v>0.9</v>
      </c>
      <c r="J30" s="32">
        <v>3.1</v>
      </c>
      <c r="K30" s="32">
        <v>1.2</v>
      </c>
      <c r="L30" s="32"/>
      <c r="M30" s="32">
        <v>0.2</v>
      </c>
      <c r="N30" s="32">
        <v>1.3</v>
      </c>
      <c r="O30" s="32">
        <v>0.9</v>
      </c>
      <c r="P30" s="33">
        <v>0.9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4.2</v>
      </c>
      <c r="I31" s="32">
        <v>0.8</v>
      </c>
      <c r="J31" s="32">
        <v>0.5</v>
      </c>
      <c r="K31" s="32">
        <v>22.5</v>
      </c>
      <c r="L31" s="32">
        <v>5.0999999999999996</v>
      </c>
      <c r="M31" s="32">
        <v>0.1</v>
      </c>
      <c r="N31" s="32">
        <v>16.600000000000001</v>
      </c>
      <c r="O31" s="32">
        <v>0.9</v>
      </c>
      <c r="P31" s="33">
        <v>5.4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>
        <v>0.5</v>
      </c>
      <c r="K32" s="32">
        <v>0.4</v>
      </c>
      <c r="L32" s="32"/>
      <c r="M32" s="32">
        <v>0.4</v>
      </c>
      <c r="N32" s="32">
        <v>0.7</v>
      </c>
      <c r="O32" s="32">
        <v>0.3</v>
      </c>
      <c r="P32" s="33">
        <v>0.3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43.6</v>
      </c>
      <c r="I33" s="66">
        <v>13.4</v>
      </c>
      <c r="J33" s="66">
        <v>18.600000000000001</v>
      </c>
      <c r="K33" s="66">
        <v>65.2</v>
      </c>
      <c r="L33" s="66">
        <v>0.5</v>
      </c>
      <c r="M33" s="66">
        <v>102.1</v>
      </c>
      <c r="N33" s="66">
        <v>40.6</v>
      </c>
      <c r="O33" s="66">
        <v>99.8</v>
      </c>
      <c r="P33" s="67">
        <v>61.6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61.9</v>
      </c>
      <c r="I34" s="32">
        <v>18.5</v>
      </c>
      <c r="J34" s="32">
        <v>24.6</v>
      </c>
      <c r="K34" s="32">
        <v>124.3</v>
      </c>
      <c r="L34" s="32">
        <v>0.7</v>
      </c>
      <c r="M34" s="32">
        <v>167.6</v>
      </c>
      <c r="N34" s="32">
        <v>48.9</v>
      </c>
      <c r="O34" s="32">
        <v>153.6</v>
      </c>
      <c r="P34" s="33">
        <v>89.9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5.0999999999999996</v>
      </c>
      <c r="I35" s="64">
        <v>2.9</v>
      </c>
      <c r="J35" s="64">
        <v>1.9</v>
      </c>
      <c r="K35" s="64">
        <v>17.5</v>
      </c>
      <c r="L35" s="64"/>
      <c r="M35" s="64">
        <v>28.4</v>
      </c>
      <c r="N35" s="64">
        <v>15.5</v>
      </c>
      <c r="O35" s="64">
        <v>25.3</v>
      </c>
      <c r="P35" s="65">
        <v>14.1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184.8</v>
      </c>
      <c r="I36" s="66">
        <v>21</v>
      </c>
      <c r="J36" s="66">
        <v>6</v>
      </c>
      <c r="K36" s="66">
        <v>46.2</v>
      </c>
      <c r="L36" s="66">
        <v>2.7</v>
      </c>
      <c r="M36" s="66">
        <v>14.1</v>
      </c>
      <c r="N36" s="66">
        <v>48.4</v>
      </c>
      <c r="O36" s="66">
        <v>120.8</v>
      </c>
      <c r="P36" s="67">
        <v>80.900000000000006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80.400000000000006</v>
      </c>
      <c r="I37" s="64">
        <v>44.6</v>
      </c>
      <c r="J37" s="64">
        <v>99.9</v>
      </c>
      <c r="K37" s="64">
        <v>133.4</v>
      </c>
      <c r="L37" s="64">
        <v>173.6</v>
      </c>
      <c r="M37" s="64">
        <v>197.7</v>
      </c>
      <c r="N37" s="64">
        <v>138</v>
      </c>
      <c r="O37" s="64">
        <v>155.69999999999999</v>
      </c>
      <c r="P37" s="65">
        <v>131.30000000000001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66.5</v>
      </c>
      <c r="I38" s="62">
        <v>63.6</v>
      </c>
      <c r="J38" s="62">
        <v>59.8</v>
      </c>
      <c r="K38" s="62">
        <v>69.400000000000006</v>
      </c>
      <c r="L38" s="62">
        <v>61.4</v>
      </c>
      <c r="M38" s="62">
        <v>69.599999999999994</v>
      </c>
      <c r="N38" s="62">
        <v>64.2</v>
      </c>
      <c r="O38" s="62">
        <v>56</v>
      </c>
      <c r="P38" s="63">
        <v>64.5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95.8</v>
      </c>
      <c r="I39" s="32">
        <v>98.5</v>
      </c>
      <c r="J39" s="32">
        <v>123.8</v>
      </c>
      <c r="K39" s="32">
        <v>84.8</v>
      </c>
      <c r="L39" s="32"/>
      <c r="M39" s="32">
        <v>105.3</v>
      </c>
      <c r="N39" s="32">
        <v>88.7</v>
      </c>
      <c r="O39" s="32">
        <v>96.1</v>
      </c>
      <c r="P39" s="33">
        <v>98.1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743.2</v>
      </c>
      <c r="I40" s="32">
        <v>556.29999999999995</v>
      </c>
      <c r="J40" s="32"/>
      <c r="K40" s="32">
        <v>777.8</v>
      </c>
      <c r="L40" s="32"/>
      <c r="M40" s="32">
        <v>655</v>
      </c>
      <c r="N40" s="32">
        <v>799.5</v>
      </c>
      <c r="O40" s="32">
        <v>736.7</v>
      </c>
      <c r="P40" s="33">
        <v>740.5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33.9</v>
      </c>
      <c r="I41" s="32">
        <v>41.4</v>
      </c>
      <c r="J41" s="32">
        <v>39.200000000000003</v>
      </c>
      <c r="K41" s="32">
        <v>39.700000000000003</v>
      </c>
      <c r="L41" s="32">
        <v>56.9</v>
      </c>
      <c r="M41" s="32">
        <v>42.9</v>
      </c>
      <c r="N41" s="32">
        <v>40.799999999999997</v>
      </c>
      <c r="O41" s="32">
        <v>24.9</v>
      </c>
      <c r="P41" s="33">
        <v>34.799999999999997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21.62</v>
      </c>
      <c r="I42" s="49">
        <v>19.989999999999998</v>
      </c>
      <c r="J42" s="49">
        <v>22.68</v>
      </c>
      <c r="K42" s="49">
        <v>21.9</v>
      </c>
      <c r="L42" s="49">
        <v>25.9</v>
      </c>
      <c r="M42" s="49">
        <v>21.7</v>
      </c>
      <c r="N42" s="49">
        <v>23</v>
      </c>
      <c r="O42" s="49">
        <v>22.43</v>
      </c>
      <c r="P42" s="50">
        <v>21.81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19.059999999999999</v>
      </c>
      <c r="I43" s="43">
        <v>21.39</v>
      </c>
      <c r="J43" s="43">
        <v>17.95</v>
      </c>
      <c r="K43" s="43">
        <v>20.190000000000001</v>
      </c>
      <c r="L43" s="43"/>
      <c r="M43" s="43">
        <v>19.579999999999998</v>
      </c>
      <c r="N43" s="43">
        <v>16.899999999999999</v>
      </c>
      <c r="O43" s="43">
        <v>19.559999999999999</v>
      </c>
      <c r="P43" s="44">
        <v>19.98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5.46</v>
      </c>
      <c r="I44" s="43">
        <v>6.49</v>
      </c>
      <c r="J44" s="43"/>
      <c r="K44" s="43">
        <v>4.46</v>
      </c>
      <c r="L44" s="43"/>
      <c r="M44" s="43">
        <v>4.26</v>
      </c>
      <c r="N44" s="43">
        <v>5.59</v>
      </c>
      <c r="O44" s="43">
        <v>5.46</v>
      </c>
      <c r="P44" s="44">
        <v>5.46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42.59</v>
      </c>
      <c r="I45" s="43">
        <v>43.06</v>
      </c>
      <c r="J45" s="43">
        <v>47.04</v>
      </c>
      <c r="K45" s="43">
        <v>45.16</v>
      </c>
      <c r="L45" s="43">
        <v>43.79</v>
      </c>
      <c r="M45" s="43">
        <v>43.35</v>
      </c>
      <c r="N45" s="43">
        <v>45.01</v>
      </c>
      <c r="O45" s="43">
        <v>41.83</v>
      </c>
      <c r="P45" s="44">
        <v>43.43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6711.5</v>
      </c>
      <c r="I46" s="70">
        <v>7066.19</v>
      </c>
      <c r="J46" s="70">
        <v>5748</v>
      </c>
      <c r="K46" s="70">
        <v>6627.11</v>
      </c>
      <c r="L46" s="70">
        <v>6505.84</v>
      </c>
      <c r="M46" s="70">
        <v>6790.93</v>
      </c>
      <c r="N46" s="70">
        <v>6917.06</v>
      </c>
      <c r="O46" s="70">
        <v>6483.75</v>
      </c>
      <c r="P46" s="71">
        <v>6672.91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169.76</v>
      </c>
      <c r="I47" s="72">
        <v>37.93</v>
      </c>
      <c r="J47" s="72">
        <v>71.69</v>
      </c>
      <c r="K47" s="72">
        <v>342.61</v>
      </c>
      <c r="L47" s="72">
        <v>1.86</v>
      </c>
      <c r="M47" s="72">
        <v>337.57</v>
      </c>
      <c r="N47" s="72">
        <v>104.73</v>
      </c>
      <c r="O47" s="72">
        <v>380.36</v>
      </c>
      <c r="P47" s="73">
        <v>213.68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3.7</v>
      </c>
      <c r="I48" s="32">
        <v>0.51</v>
      </c>
      <c r="J48" s="32">
        <v>2.71</v>
      </c>
      <c r="K48" s="32">
        <v>8.36</v>
      </c>
      <c r="L48" s="32">
        <v>1.45</v>
      </c>
      <c r="M48" s="32">
        <v>7.81</v>
      </c>
      <c r="N48" s="32">
        <v>7.2</v>
      </c>
      <c r="O48" s="32">
        <v>2.2599999999999998</v>
      </c>
      <c r="P48" s="33">
        <v>4.4800000000000004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21.81</v>
      </c>
      <c r="I49" s="43">
        <v>22.15</v>
      </c>
      <c r="J49" s="43">
        <v>117.72</v>
      </c>
      <c r="K49" s="43">
        <v>21.79</v>
      </c>
      <c r="L49" s="43"/>
      <c r="M49" s="43">
        <v>23.64</v>
      </c>
      <c r="N49" s="43">
        <v>20.45</v>
      </c>
      <c r="O49" s="43">
        <v>20.69</v>
      </c>
      <c r="P49" s="44">
        <v>22.52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37.090000000000003</v>
      </c>
      <c r="I50" s="79">
        <v>33.14</v>
      </c>
      <c r="J50" s="79">
        <v>35.659999999999997</v>
      </c>
      <c r="K50" s="79">
        <v>34.369999999999997</v>
      </c>
      <c r="L50" s="79">
        <v>34.03</v>
      </c>
      <c r="M50" s="79">
        <v>33.03</v>
      </c>
      <c r="N50" s="79">
        <v>34.840000000000003</v>
      </c>
      <c r="O50" s="79">
        <v>34.950000000000003</v>
      </c>
      <c r="P50" s="80">
        <v>34.229999999999997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57.1</v>
      </c>
      <c r="I51" s="43">
        <v>48.34</v>
      </c>
      <c r="J51" s="43">
        <v>41.76</v>
      </c>
      <c r="K51" s="43">
        <v>62.36</v>
      </c>
      <c r="L51" s="43"/>
      <c r="M51" s="43">
        <v>58.01</v>
      </c>
      <c r="N51" s="43">
        <v>62.24</v>
      </c>
      <c r="O51" s="43">
        <v>56.05</v>
      </c>
      <c r="P51" s="44">
        <v>57.53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165.59</v>
      </c>
      <c r="I52" s="43">
        <v>164.31</v>
      </c>
      <c r="J52" s="43">
        <v>166.89</v>
      </c>
      <c r="K52" s="43">
        <v>162.24</v>
      </c>
      <c r="L52" s="43">
        <v>160.32</v>
      </c>
      <c r="M52" s="43">
        <v>158.81</v>
      </c>
      <c r="N52" s="43">
        <v>167.56</v>
      </c>
      <c r="O52" s="43">
        <v>160.19999999999999</v>
      </c>
      <c r="P52" s="44">
        <v>161.74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17</v>
      </c>
      <c r="I53" s="82">
        <v>45</v>
      </c>
      <c r="J53" s="82">
        <v>14</v>
      </c>
      <c r="K53" s="82">
        <v>42</v>
      </c>
      <c r="L53" s="82">
        <v>194</v>
      </c>
      <c r="M53" s="82">
        <v>60</v>
      </c>
      <c r="N53" s="82">
        <v>76</v>
      </c>
      <c r="O53" s="82">
        <v>23</v>
      </c>
      <c r="P53" s="83">
        <v>47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7103</v>
      </c>
      <c r="I54" s="52">
        <v>7644</v>
      </c>
      <c r="J54" s="52">
        <v>5249</v>
      </c>
      <c r="K54" s="52">
        <v>4001</v>
      </c>
      <c r="L54" s="52">
        <v>9115</v>
      </c>
      <c r="M54" s="52">
        <v>6747</v>
      </c>
      <c r="N54" s="52">
        <v>5226</v>
      </c>
      <c r="O54" s="52">
        <v>5925</v>
      </c>
      <c r="P54" s="53">
        <v>6314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1409</v>
      </c>
      <c r="I55" s="52">
        <v>1284</v>
      </c>
      <c r="J55" s="52">
        <v>1400</v>
      </c>
      <c r="K55" s="52">
        <v>1367</v>
      </c>
      <c r="L55" s="52">
        <v>1621</v>
      </c>
      <c r="M55" s="52">
        <v>1676</v>
      </c>
      <c r="N55" s="52">
        <v>1452</v>
      </c>
      <c r="O55" s="52">
        <v>1014</v>
      </c>
      <c r="P55" s="53">
        <v>1393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1609</v>
      </c>
      <c r="I56" s="70">
        <v>1637</v>
      </c>
      <c r="J56" s="70">
        <v>1639</v>
      </c>
      <c r="K56" s="70">
        <v>1197</v>
      </c>
      <c r="L56" s="70">
        <v>2030</v>
      </c>
      <c r="M56" s="70">
        <v>1528</v>
      </c>
      <c r="N56" s="70">
        <v>1524</v>
      </c>
      <c r="O56" s="70">
        <v>1383</v>
      </c>
      <c r="P56" s="71">
        <v>1517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407</v>
      </c>
      <c r="I57" s="52">
        <v>664</v>
      </c>
      <c r="J57" s="52">
        <v>287</v>
      </c>
      <c r="K57" s="52">
        <v>37</v>
      </c>
      <c r="L57" s="52">
        <v>58</v>
      </c>
      <c r="M57" s="52">
        <v>39</v>
      </c>
      <c r="N57" s="52">
        <v>110</v>
      </c>
      <c r="O57" s="52">
        <v>133</v>
      </c>
      <c r="P57" s="53">
        <v>211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11387</v>
      </c>
      <c r="I58" s="52">
        <v>11797</v>
      </c>
      <c r="J58" s="52">
        <v>8999</v>
      </c>
      <c r="K58" s="52">
        <v>6866</v>
      </c>
      <c r="L58" s="52">
        <v>13844</v>
      </c>
      <c r="M58" s="52">
        <v>10718</v>
      </c>
      <c r="N58" s="52">
        <v>8820</v>
      </c>
      <c r="O58" s="52">
        <v>8964</v>
      </c>
      <c r="P58" s="53">
        <v>10062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301</v>
      </c>
      <c r="I59" s="70">
        <v>242</v>
      </c>
      <c r="J59" s="70">
        <v>627</v>
      </c>
      <c r="K59" s="70">
        <v>580</v>
      </c>
      <c r="L59" s="70">
        <v>1181</v>
      </c>
      <c r="M59" s="70">
        <v>904</v>
      </c>
      <c r="N59" s="70">
        <v>740</v>
      </c>
      <c r="O59" s="70">
        <v>585</v>
      </c>
      <c r="P59" s="71">
        <v>599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2139</v>
      </c>
      <c r="I60" s="52">
        <v>1791</v>
      </c>
      <c r="J60" s="52">
        <v>756</v>
      </c>
      <c r="K60" s="52">
        <v>767</v>
      </c>
      <c r="L60" s="52">
        <v>956</v>
      </c>
      <c r="M60" s="52">
        <v>1055</v>
      </c>
      <c r="N60" s="52">
        <v>887</v>
      </c>
      <c r="O60" s="52">
        <v>1082</v>
      </c>
      <c r="P60" s="53">
        <v>1301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1485</v>
      </c>
      <c r="I61" s="52">
        <v>1460</v>
      </c>
      <c r="J61" s="52">
        <v>507</v>
      </c>
      <c r="K61" s="52">
        <v>496</v>
      </c>
      <c r="L61" s="52">
        <v>812</v>
      </c>
      <c r="M61" s="52">
        <v>835</v>
      </c>
      <c r="N61" s="52">
        <v>576</v>
      </c>
      <c r="O61" s="52">
        <v>610</v>
      </c>
      <c r="P61" s="53">
        <v>916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13877</v>
      </c>
      <c r="I62" s="72">
        <v>13902</v>
      </c>
      <c r="J62" s="72">
        <v>10398</v>
      </c>
      <c r="K62" s="72">
        <v>8222</v>
      </c>
      <c r="L62" s="72">
        <v>15984</v>
      </c>
      <c r="M62" s="72">
        <v>12712</v>
      </c>
      <c r="N62" s="72">
        <v>10510</v>
      </c>
      <c r="O62" s="72">
        <v>10679</v>
      </c>
      <c r="P62" s="73">
        <v>12005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11079</v>
      </c>
      <c r="I63" s="84">
        <v>10444</v>
      </c>
      <c r="J63" s="84">
        <v>8454</v>
      </c>
      <c r="K63" s="84">
        <v>6494</v>
      </c>
      <c r="L63" s="84">
        <v>13805</v>
      </c>
      <c r="M63" s="84">
        <v>9542</v>
      </c>
      <c r="N63" s="84">
        <v>8535</v>
      </c>
      <c r="O63" s="84">
        <v>8750</v>
      </c>
      <c r="P63" s="85">
        <v>9504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59</v>
      </c>
      <c r="I64" s="52">
        <v>289</v>
      </c>
      <c r="J64" s="52"/>
      <c r="K64" s="52">
        <v>74</v>
      </c>
      <c r="L64" s="52">
        <v>151</v>
      </c>
      <c r="M64" s="52">
        <v>179</v>
      </c>
      <c r="N64" s="52">
        <v>51</v>
      </c>
      <c r="O64" s="52">
        <v>10</v>
      </c>
      <c r="P64" s="53">
        <v>98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2754</v>
      </c>
      <c r="I65" s="72">
        <v>3400</v>
      </c>
      <c r="J65" s="72">
        <v>1941</v>
      </c>
      <c r="K65" s="72">
        <v>1726</v>
      </c>
      <c r="L65" s="72">
        <v>2179</v>
      </c>
      <c r="M65" s="72">
        <v>3142</v>
      </c>
      <c r="N65" s="72">
        <v>1918</v>
      </c>
      <c r="O65" s="72">
        <v>1886</v>
      </c>
      <c r="P65" s="73">
        <v>2466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2668</v>
      </c>
      <c r="I66" s="52">
        <v>3224</v>
      </c>
      <c r="J66" s="52">
        <v>1918</v>
      </c>
      <c r="K66" s="52">
        <v>1672</v>
      </c>
      <c r="L66" s="52">
        <v>2087</v>
      </c>
      <c r="M66" s="52">
        <v>3021</v>
      </c>
      <c r="N66" s="52">
        <v>1875</v>
      </c>
      <c r="O66" s="52">
        <v>1812</v>
      </c>
      <c r="P66" s="53">
        <v>2377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1043</v>
      </c>
      <c r="I67" s="52">
        <v>848</v>
      </c>
      <c r="J67" s="52">
        <v>335</v>
      </c>
      <c r="K67" s="52">
        <v>577</v>
      </c>
      <c r="L67" s="52">
        <v>478</v>
      </c>
      <c r="M67" s="52">
        <v>586</v>
      </c>
      <c r="N67" s="52">
        <v>669</v>
      </c>
      <c r="O67" s="52">
        <v>503</v>
      </c>
      <c r="P67" s="53">
        <v>693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374</v>
      </c>
      <c r="I68" s="52">
        <v>569</v>
      </c>
      <c r="J68" s="52">
        <v>262</v>
      </c>
      <c r="K68" s="52">
        <v>239</v>
      </c>
      <c r="L68" s="52">
        <v>334</v>
      </c>
      <c r="M68" s="52">
        <v>379</v>
      </c>
      <c r="N68" s="52">
        <v>296</v>
      </c>
      <c r="O68" s="52">
        <v>317</v>
      </c>
      <c r="P68" s="53">
        <v>352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10</v>
      </c>
      <c r="I69" s="82">
        <v>34</v>
      </c>
      <c r="J69" s="82">
        <v>50</v>
      </c>
      <c r="K69" s="82">
        <v>7</v>
      </c>
      <c r="L69" s="82">
        <v>11</v>
      </c>
      <c r="M69" s="82">
        <v>7</v>
      </c>
      <c r="N69" s="82">
        <v>5</v>
      </c>
      <c r="O69" s="82">
        <v>2</v>
      </c>
      <c r="P69" s="83">
        <v>11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348</v>
      </c>
      <c r="I70" s="52">
        <v>381</v>
      </c>
      <c r="J70" s="52">
        <v>421</v>
      </c>
      <c r="K70" s="52">
        <v>220</v>
      </c>
      <c r="L70" s="52">
        <v>524</v>
      </c>
      <c r="M70" s="52">
        <v>362</v>
      </c>
      <c r="N70" s="52">
        <v>304</v>
      </c>
      <c r="O70" s="52">
        <v>272</v>
      </c>
      <c r="P70" s="53">
        <v>331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717</v>
      </c>
      <c r="I71" s="52">
        <v>680</v>
      </c>
      <c r="J71" s="52">
        <v>669</v>
      </c>
      <c r="K71" s="52">
        <v>334</v>
      </c>
      <c r="L71" s="52">
        <v>841</v>
      </c>
      <c r="M71" s="52">
        <v>668</v>
      </c>
      <c r="N71" s="52">
        <v>592</v>
      </c>
      <c r="O71" s="52">
        <v>525</v>
      </c>
      <c r="P71" s="53">
        <v>615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454</v>
      </c>
      <c r="I72" s="72">
        <v>305</v>
      </c>
      <c r="J72" s="72">
        <v>214</v>
      </c>
      <c r="K72" s="72">
        <v>63</v>
      </c>
      <c r="L72" s="72">
        <v>228</v>
      </c>
      <c r="M72" s="72">
        <v>259</v>
      </c>
      <c r="N72" s="72">
        <v>282</v>
      </c>
      <c r="O72" s="72">
        <v>207</v>
      </c>
      <c r="P72" s="73">
        <v>274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696</v>
      </c>
      <c r="I73" s="70">
        <v>669</v>
      </c>
      <c r="J73" s="70">
        <v>669</v>
      </c>
      <c r="K73" s="70">
        <v>341</v>
      </c>
      <c r="L73" s="70">
        <v>838</v>
      </c>
      <c r="M73" s="70">
        <v>673</v>
      </c>
      <c r="N73" s="70">
        <v>621</v>
      </c>
      <c r="O73" s="70">
        <v>471</v>
      </c>
      <c r="P73" s="71">
        <v>605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176</v>
      </c>
      <c r="I74" s="52">
        <v>99</v>
      </c>
      <c r="J74" s="52">
        <v>222</v>
      </c>
      <c r="K74" s="52">
        <v>-11</v>
      </c>
      <c r="L74" s="52">
        <v>229</v>
      </c>
      <c r="M74" s="52">
        <v>208</v>
      </c>
      <c r="N74" s="52">
        <v>195</v>
      </c>
      <c r="O74" s="52">
        <v>106</v>
      </c>
      <c r="P74" s="53">
        <v>147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319</v>
      </c>
      <c r="I75" s="84">
        <v>376</v>
      </c>
      <c r="J75" s="84">
        <v>-25</v>
      </c>
      <c r="K75" s="84">
        <v>169</v>
      </c>
      <c r="L75" s="84">
        <v>72</v>
      </c>
      <c r="M75" s="84">
        <v>262</v>
      </c>
      <c r="N75" s="84">
        <v>164</v>
      </c>
      <c r="O75" s="84">
        <v>139</v>
      </c>
      <c r="P75" s="85">
        <v>223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-3</v>
      </c>
      <c r="I76" s="52">
        <v>-12</v>
      </c>
      <c r="J76" s="52"/>
      <c r="K76" s="52">
        <v>-6</v>
      </c>
      <c r="L76" s="52">
        <v>-11</v>
      </c>
      <c r="M76" s="52">
        <v>-8</v>
      </c>
      <c r="N76" s="52">
        <v>-2</v>
      </c>
      <c r="O76" s="52">
        <v>-1</v>
      </c>
      <c r="P76" s="53">
        <v>-5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133</v>
      </c>
      <c r="I77" s="52">
        <v>-36</v>
      </c>
      <c r="J77" s="52">
        <v>236</v>
      </c>
      <c r="K77" s="52">
        <v>-105</v>
      </c>
      <c r="L77" s="52">
        <v>156</v>
      </c>
      <c r="M77" s="52">
        <v>-4</v>
      </c>
      <c r="N77" s="52">
        <v>118</v>
      </c>
      <c r="O77" s="52">
        <v>70</v>
      </c>
      <c r="P77" s="53">
        <v>55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</v>
      </c>
      <c r="I78" s="52">
        <v>-50</v>
      </c>
      <c r="J78" s="52">
        <v>230</v>
      </c>
      <c r="K78" s="52">
        <v>-148</v>
      </c>
      <c r="L78" s="52">
        <v>64</v>
      </c>
      <c r="M78" s="52">
        <v>66</v>
      </c>
      <c r="N78" s="52">
        <v>69</v>
      </c>
      <c r="O78" s="52">
        <v>126</v>
      </c>
      <c r="P78" s="53">
        <v>35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114</v>
      </c>
      <c r="I79" s="52">
        <v>14</v>
      </c>
      <c r="J79" s="52">
        <v>23</v>
      </c>
      <c r="K79" s="52">
        <v>24</v>
      </c>
      <c r="L79" s="52">
        <v>84</v>
      </c>
      <c r="M79" s="52">
        <v>-49</v>
      </c>
      <c r="N79" s="52">
        <v>39</v>
      </c>
      <c r="O79" s="52">
        <v>-87</v>
      </c>
      <c r="P79" s="52">
        <v>15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-22</v>
      </c>
      <c r="I80" s="52">
        <v>20</v>
      </c>
      <c r="J80" s="52">
        <v>8</v>
      </c>
      <c r="K80" s="52">
        <v>12</v>
      </c>
      <c r="L80" s="52">
        <v>15</v>
      </c>
      <c r="M80" s="52">
        <v>-75</v>
      </c>
      <c r="N80" s="52">
        <v>37</v>
      </c>
      <c r="O80" s="52">
        <v>-70</v>
      </c>
      <c r="P80" s="53">
        <v>-24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20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264</v>
      </c>
      <c r="I84" s="97">
        <v>108</v>
      </c>
      <c r="J84" s="97">
        <v>42</v>
      </c>
      <c r="K84" s="97">
        <v>90</v>
      </c>
      <c r="L84" s="97">
        <v>65</v>
      </c>
      <c r="M84" s="97">
        <v>188</v>
      </c>
      <c r="N84" s="97">
        <v>111</v>
      </c>
      <c r="O84" s="97">
        <v>165</v>
      </c>
      <c r="P84" s="23">
        <v>1033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5360</v>
      </c>
      <c r="I85" s="72">
        <v>5355</v>
      </c>
      <c r="J85" s="72">
        <v>3324</v>
      </c>
      <c r="K85" s="72">
        <v>3445</v>
      </c>
      <c r="L85" s="72">
        <v>4336</v>
      </c>
      <c r="M85" s="72">
        <v>5023</v>
      </c>
      <c r="N85" s="72">
        <v>3518</v>
      </c>
      <c r="O85" s="72">
        <v>4196</v>
      </c>
      <c r="P85" s="73">
        <v>4534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1412</v>
      </c>
      <c r="I86" s="52">
        <v>1176</v>
      </c>
      <c r="J86" s="52">
        <v>447</v>
      </c>
      <c r="K86" s="52">
        <v>484</v>
      </c>
      <c r="L86" s="52">
        <v>285</v>
      </c>
      <c r="M86" s="52">
        <v>624</v>
      </c>
      <c r="N86" s="52">
        <v>414</v>
      </c>
      <c r="O86" s="52">
        <v>581</v>
      </c>
      <c r="P86" s="53">
        <v>782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469</v>
      </c>
      <c r="I87" s="52">
        <v>236</v>
      </c>
      <c r="J87" s="52">
        <v>194</v>
      </c>
      <c r="K87" s="52">
        <v>247</v>
      </c>
      <c r="L87" s="52">
        <v>46</v>
      </c>
      <c r="M87" s="52">
        <v>297</v>
      </c>
      <c r="N87" s="52">
        <v>177</v>
      </c>
      <c r="O87" s="52">
        <v>301</v>
      </c>
      <c r="P87" s="53">
        <v>297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1368</v>
      </c>
      <c r="I88" s="52">
        <v>709</v>
      </c>
      <c r="J88" s="52">
        <v>1611</v>
      </c>
      <c r="K88" s="52">
        <v>2176</v>
      </c>
      <c r="L88" s="52">
        <v>2922</v>
      </c>
      <c r="M88" s="52">
        <v>3106</v>
      </c>
      <c r="N88" s="52">
        <v>2220</v>
      </c>
      <c r="O88" s="52">
        <v>2665</v>
      </c>
      <c r="P88" s="53">
        <v>2150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150</v>
      </c>
      <c r="I89" s="52">
        <v>98</v>
      </c>
      <c r="J89" s="52">
        <v>260</v>
      </c>
      <c r="K89" s="52">
        <v>279</v>
      </c>
      <c r="L89" s="52">
        <v>488</v>
      </c>
      <c r="M89" s="52">
        <v>367</v>
      </c>
      <c r="N89" s="52">
        <v>361</v>
      </c>
      <c r="O89" s="52">
        <v>180</v>
      </c>
      <c r="P89" s="53">
        <v>252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235</v>
      </c>
      <c r="I90" s="52">
        <v>370</v>
      </c>
      <c r="J90" s="52">
        <v>808</v>
      </c>
      <c r="K90" s="52">
        <v>580</v>
      </c>
      <c r="L90" s="52">
        <v>2411</v>
      </c>
      <c r="M90" s="52">
        <v>1040</v>
      </c>
      <c r="N90" s="52">
        <v>1044</v>
      </c>
      <c r="O90" s="52">
        <v>443</v>
      </c>
      <c r="P90" s="53">
        <v>694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599</v>
      </c>
      <c r="I91" s="52">
        <v>169</v>
      </c>
      <c r="J91" s="52">
        <v>485</v>
      </c>
      <c r="K91" s="52">
        <v>884</v>
      </c>
      <c r="L91" s="52">
        <v>7</v>
      </c>
      <c r="M91" s="52">
        <v>1575</v>
      </c>
      <c r="N91" s="52">
        <v>613</v>
      </c>
      <c r="O91" s="52">
        <v>1374</v>
      </c>
      <c r="P91" s="53">
        <v>894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245</v>
      </c>
      <c r="I92" s="52">
        <v>20</v>
      </c>
      <c r="J92" s="52">
        <v>2</v>
      </c>
      <c r="K92" s="52">
        <v>312</v>
      </c>
      <c r="L92" s="52">
        <v>1</v>
      </c>
      <c r="M92" s="52">
        <v>57</v>
      </c>
      <c r="N92" s="52">
        <v>90</v>
      </c>
      <c r="O92" s="52">
        <v>604</v>
      </c>
      <c r="P92" s="52">
        <v>220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450</v>
      </c>
      <c r="I93" s="70">
        <v>1878</v>
      </c>
      <c r="J93" s="70">
        <v>60</v>
      </c>
      <c r="K93" s="70">
        <v>43</v>
      </c>
      <c r="L93" s="70">
        <v>144</v>
      </c>
      <c r="M93" s="70">
        <v>143</v>
      </c>
      <c r="N93" s="70">
        <v>2</v>
      </c>
      <c r="O93" s="70">
        <v>13</v>
      </c>
      <c r="P93" s="71">
        <v>312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858</v>
      </c>
      <c r="I94" s="52">
        <v>287</v>
      </c>
      <c r="J94" s="52">
        <v>149</v>
      </c>
      <c r="K94" s="52"/>
      <c r="L94" s="52"/>
      <c r="M94" s="52">
        <v>1</v>
      </c>
      <c r="N94" s="52"/>
      <c r="O94" s="52">
        <v>47</v>
      </c>
      <c r="P94" s="53">
        <v>234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4</v>
      </c>
      <c r="I95" s="52">
        <v>19</v>
      </c>
      <c r="J95" s="52">
        <v>76</v>
      </c>
      <c r="K95" s="52">
        <v>6</v>
      </c>
      <c r="L95" s="52">
        <v>51</v>
      </c>
      <c r="M95" s="52">
        <v>27</v>
      </c>
      <c r="N95" s="52">
        <v>38</v>
      </c>
      <c r="O95" s="52">
        <v>6</v>
      </c>
      <c r="P95" s="53">
        <v>19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130</v>
      </c>
      <c r="I96" s="52">
        <v>251</v>
      </c>
      <c r="J96" s="52">
        <v>159</v>
      </c>
      <c r="K96" s="52">
        <v>92</v>
      </c>
      <c r="L96" s="52">
        <v>61</v>
      </c>
      <c r="M96" s="52">
        <v>125</v>
      </c>
      <c r="N96" s="52">
        <v>58</v>
      </c>
      <c r="O96" s="52">
        <v>117</v>
      </c>
      <c r="P96" s="53">
        <v>122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-11</v>
      </c>
      <c r="I97" s="52">
        <v>-14</v>
      </c>
      <c r="J97" s="52">
        <v>6</v>
      </c>
      <c r="K97" s="52">
        <v>5</v>
      </c>
      <c r="L97" s="52">
        <v>2</v>
      </c>
      <c r="M97" s="52">
        <v>9</v>
      </c>
      <c r="N97" s="52">
        <v>27</v>
      </c>
      <c r="O97" s="52">
        <v>-51</v>
      </c>
      <c r="P97" s="53">
        <v>-7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939</v>
      </c>
      <c r="I98" s="84">
        <v>1049</v>
      </c>
      <c r="J98" s="84">
        <v>815</v>
      </c>
      <c r="K98" s="84">
        <v>639</v>
      </c>
      <c r="L98" s="84">
        <v>871</v>
      </c>
      <c r="M98" s="84">
        <v>980</v>
      </c>
      <c r="N98" s="84">
        <v>759</v>
      </c>
      <c r="O98" s="84">
        <v>812</v>
      </c>
      <c r="P98" s="85">
        <v>871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431</v>
      </c>
      <c r="I99" s="52">
        <v>385</v>
      </c>
      <c r="J99" s="52">
        <v>462</v>
      </c>
      <c r="K99" s="52">
        <v>401</v>
      </c>
      <c r="L99" s="52">
        <v>439</v>
      </c>
      <c r="M99" s="52">
        <v>406</v>
      </c>
      <c r="N99" s="52">
        <v>422</v>
      </c>
      <c r="O99" s="52">
        <v>421</v>
      </c>
      <c r="P99" s="53">
        <v>417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40</v>
      </c>
      <c r="I100" s="52">
        <v>34</v>
      </c>
      <c r="J100" s="52">
        <v>26</v>
      </c>
      <c r="K100" s="52">
        <v>25</v>
      </c>
      <c r="L100" s="52">
        <v>32</v>
      </c>
      <c r="M100" s="52">
        <v>37</v>
      </c>
      <c r="N100" s="52">
        <v>30</v>
      </c>
      <c r="O100" s="52">
        <v>31</v>
      </c>
      <c r="P100" s="5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283</v>
      </c>
      <c r="I101" s="52">
        <v>262</v>
      </c>
      <c r="J101" s="52">
        <v>262</v>
      </c>
      <c r="K101" s="52">
        <v>271</v>
      </c>
      <c r="L101" s="52">
        <v>303</v>
      </c>
      <c r="M101" s="52">
        <v>296</v>
      </c>
      <c r="N101" s="52">
        <v>285</v>
      </c>
      <c r="O101" s="52">
        <v>285</v>
      </c>
      <c r="P101" s="53">
        <v>283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</v>
      </c>
      <c r="I102" s="52">
        <v>4</v>
      </c>
      <c r="J102" s="52">
        <v>58</v>
      </c>
      <c r="K102" s="52">
        <v>33</v>
      </c>
      <c r="L102" s="52">
        <v>31</v>
      </c>
      <c r="M102" s="52">
        <v>6</v>
      </c>
      <c r="N102" s="52">
        <v>32</v>
      </c>
      <c r="O102" s="52">
        <v>10</v>
      </c>
      <c r="P102" s="53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85</v>
      </c>
      <c r="I103" s="52">
        <v>60</v>
      </c>
      <c r="J103" s="52">
        <v>94</v>
      </c>
      <c r="K103" s="52">
        <v>70</v>
      </c>
      <c r="L103" s="52">
        <v>53</v>
      </c>
      <c r="M103" s="52">
        <v>50</v>
      </c>
      <c r="N103" s="52">
        <v>59</v>
      </c>
      <c r="O103" s="52">
        <v>81</v>
      </c>
      <c r="P103" s="53">
        <v>69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4155</v>
      </c>
      <c r="I104" s="106">
        <v>3844</v>
      </c>
      <c r="J104" s="106">
        <v>2623</v>
      </c>
      <c r="K104" s="106">
        <v>2833</v>
      </c>
      <c r="L104" s="106">
        <v>3328</v>
      </c>
      <c r="M104" s="106">
        <v>4040</v>
      </c>
      <c r="N104" s="106">
        <v>2812</v>
      </c>
      <c r="O104" s="106">
        <v>3525</v>
      </c>
      <c r="P104" s="107">
        <v>3593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600</v>
      </c>
      <c r="I105" s="52">
        <v>699</v>
      </c>
      <c r="J105" s="52">
        <v>256</v>
      </c>
      <c r="K105" s="52">
        <v>300</v>
      </c>
      <c r="L105" s="52">
        <v>169</v>
      </c>
      <c r="M105" s="52">
        <v>374</v>
      </c>
      <c r="N105" s="52">
        <v>262</v>
      </c>
      <c r="O105" s="52">
        <v>340</v>
      </c>
      <c r="P105" s="53">
        <v>413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193</v>
      </c>
      <c r="I106" s="52">
        <v>218</v>
      </c>
      <c r="J106" s="52">
        <v>104</v>
      </c>
      <c r="K106" s="52">
        <v>141</v>
      </c>
      <c r="L106" s="52">
        <v>87</v>
      </c>
      <c r="M106" s="52">
        <v>164</v>
      </c>
      <c r="N106" s="52">
        <v>116</v>
      </c>
      <c r="O106" s="52">
        <v>137</v>
      </c>
      <c r="P106" s="53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221</v>
      </c>
      <c r="I107" s="52">
        <v>236</v>
      </c>
      <c r="J107" s="52">
        <v>66</v>
      </c>
      <c r="K107" s="52">
        <v>93</v>
      </c>
      <c r="L107" s="52">
        <v>32</v>
      </c>
      <c r="M107" s="52">
        <v>98</v>
      </c>
      <c r="N107" s="52">
        <v>68</v>
      </c>
      <c r="O107" s="52">
        <v>120</v>
      </c>
      <c r="P107" s="53">
        <v>134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143</v>
      </c>
      <c r="I108" s="52">
        <v>126</v>
      </c>
      <c r="J108" s="52">
        <v>62</v>
      </c>
      <c r="K108" s="52">
        <v>53</v>
      </c>
      <c r="L108" s="52">
        <v>35</v>
      </c>
      <c r="M108" s="52">
        <v>92</v>
      </c>
      <c r="N108" s="52">
        <v>62</v>
      </c>
      <c r="O108" s="52">
        <v>64</v>
      </c>
      <c r="P108" s="52">
        <v>90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696</v>
      </c>
      <c r="I109" s="70">
        <v>265</v>
      </c>
      <c r="J109" s="70">
        <v>626</v>
      </c>
      <c r="K109" s="70">
        <v>1080</v>
      </c>
      <c r="L109" s="70">
        <v>978</v>
      </c>
      <c r="M109" s="70">
        <v>1528</v>
      </c>
      <c r="N109" s="70">
        <v>898</v>
      </c>
      <c r="O109" s="70">
        <v>1497</v>
      </c>
      <c r="P109" s="71">
        <v>1040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222</v>
      </c>
      <c r="I110" s="52">
        <v>40</v>
      </c>
      <c r="J110" s="52">
        <v>284</v>
      </c>
      <c r="K110" s="52">
        <v>353</v>
      </c>
      <c r="L110" s="52">
        <v>133</v>
      </c>
      <c r="M110" s="52">
        <v>530</v>
      </c>
      <c r="N110" s="52">
        <v>175</v>
      </c>
      <c r="O110" s="52">
        <v>434</v>
      </c>
      <c r="P110" s="53">
        <v>312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407</v>
      </c>
      <c r="I111" s="52">
        <v>169</v>
      </c>
      <c r="J111" s="52">
        <v>236</v>
      </c>
      <c r="K111" s="52">
        <v>602</v>
      </c>
      <c r="L111" s="52">
        <v>599</v>
      </c>
      <c r="M111" s="52">
        <v>809</v>
      </c>
      <c r="N111" s="52">
        <v>556</v>
      </c>
      <c r="O111" s="52">
        <v>926</v>
      </c>
      <c r="P111" s="53">
        <v>598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37</v>
      </c>
      <c r="I112" s="113">
        <v>26</v>
      </c>
      <c r="J112" s="113">
        <v>50</v>
      </c>
      <c r="K112" s="113">
        <v>75</v>
      </c>
      <c r="L112" s="113">
        <v>139</v>
      </c>
      <c r="M112" s="113">
        <v>131</v>
      </c>
      <c r="N112" s="113">
        <v>108</v>
      </c>
      <c r="O112" s="113">
        <v>98</v>
      </c>
      <c r="P112" s="114">
        <v>83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843</v>
      </c>
      <c r="I113" s="70">
        <v>555</v>
      </c>
      <c r="J113" s="70">
        <v>411</v>
      </c>
      <c r="K113" s="70">
        <v>394</v>
      </c>
      <c r="L113" s="70">
        <v>530</v>
      </c>
      <c r="M113" s="70">
        <v>557</v>
      </c>
      <c r="N113" s="70">
        <v>439</v>
      </c>
      <c r="O113" s="70">
        <v>433</v>
      </c>
      <c r="P113" s="71">
        <v>561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143</v>
      </c>
      <c r="I114" s="52">
        <v>155</v>
      </c>
      <c r="J114" s="52">
        <v>99</v>
      </c>
      <c r="K114" s="52">
        <v>117</v>
      </c>
      <c r="L114" s="52">
        <v>163</v>
      </c>
      <c r="M114" s="52">
        <v>158</v>
      </c>
      <c r="N114" s="52">
        <v>134</v>
      </c>
      <c r="O114" s="52">
        <v>134</v>
      </c>
      <c r="P114" s="53">
        <v>141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203</v>
      </c>
      <c r="I115" s="52">
        <v>189</v>
      </c>
      <c r="J115" s="52">
        <v>169</v>
      </c>
      <c r="K115" s="52">
        <v>148</v>
      </c>
      <c r="L115" s="52">
        <v>177</v>
      </c>
      <c r="M115" s="52">
        <v>177</v>
      </c>
      <c r="N115" s="52">
        <v>160</v>
      </c>
      <c r="O115" s="52">
        <v>155</v>
      </c>
      <c r="P115" s="53">
        <v>175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171</v>
      </c>
      <c r="I116" s="52">
        <v>139</v>
      </c>
      <c r="J116" s="52">
        <v>91</v>
      </c>
      <c r="K116" s="52">
        <v>104</v>
      </c>
      <c r="L116" s="52">
        <v>151</v>
      </c>
      <c r="M116" s="52">
        <v>175</v>
      </c>
      <c r="N116" s="52">
        <v>128</v>
      </c>
      <c r="O116" s="52">
        <v>135</v>
      </c>
      <c r="P116" s="53">
        <v>146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949</v>
      </c>
      <c r="I117" s="52">
        <v>927</v>
      </c>
      <c r="J117" s="52">
        <v>797</v>
      </c>
      <c r="K117" s="52">
        <v>638</v>
      </c>
      <c r="L117" s="52">
        <v>953</v>
      </c>
      <c r="M117" s="52">
        <v>855</v>
      </c>
      <c r="N117" s="52">
        <v>758</v>
      </c>
      <c r="O117" s="52">
        <v>737</v>
      </c>
      <c r="P117" s="53">
        <v>828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2560</v>
      </c>
      <c r="I118" s="72">
        <v>2959</v>
      </c>
      <c r="J118" s="72">
        <v>1469</v>
      </c>
      <c r="K118" s="72">
        <v>1280</v>
      </c>
      <c r="L118" s="72">
        <v>2026</v>
      </c>
      <c r="M118" s="72">
        <v>1826</v>
      </c>
      <c r="N118" s="72">
        <v>1422</v>
      </c>
      <c r="O118" s="72">
        <v>1409</v>
      </c>
      <c r="P118" s="73">
        <v>1905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244</v>
      </c>
      <c r="I119" s="106">
        <v>313</v>
      </c>
      <c r="J119" s="106">
        <v>264</v>
      </c>
      <c r="K119" s="106">
        <v>166</v>
      </c>
      <c r="L119" s="106">
        <v>267</v>
      </c>
      <c r="M119" s="106">
        <v>239</v>
      </c>
      <c r="N119" s="106">
        <v>190</v>
      </c>
      <c r="O119" s="106">
        <v>178</v>
      </c>
      <c r="P119" s="107">
        <v>224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35</v>
      </c>
      <c r="I120" s="52">
        <v>60</v>
      </c>
      <c r="J120" s="52">
        <v>89</v>
      </c>
      <c r="K120" s="52">
        <v>38</v>
      </c>
      <c r="L120" s="52">
        <v>46</v>
      </c>
      <c r="M120" s="52">
        <v>45</v>
      </c>
      <c r="N120" s="52">
        <v>36</v>
      </c>
      <c r="O120" s="52">
        <v>35</v>
      </c>
      <c r="P120" s="53">
        <v>42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196</v>
      </c>
      <c r="I121" s="52">
        <v>245</v>
      </c>
      <c r="J121" s="52">
        <v>170</v>
      </c>
      <c r="K121" s="52">
        <v>127</v>
      </c>
      <c r="L121" s="52">
        <v>212</v>
      </c>
      <c r="M121" s="52">
        <v>193</v>
      </c>
      <c r="N121" s="52">
        <v>154</v>
      </c>
      <c r="O121" s="52">
        <v>141</v>
      </c>
      <c r="P121" s="53">
        <v>177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466</v>
      </c>
      <c r="I122" s="84">
        <v>522</v>
      </c>
      <c r="J122" s="84">
        <v>430</v>
      </c>
      <c r="K122" s="84">
        <v>343</v>
      </c>
      <c r="L122" s="84">
        <v>572</v>
      </c>
      <c r="M122" s="84">
        <v>434</v>
      </c>
      <c r="N122" s="84">
        <v>396</v>
      </c>
      <c r="O122" s="84">
        <v>341</v>
      </c>
      <c r="P122" s="85">
        <v>424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97</v>
      </c>
      <c r="I123" s="52">
        <v>108</v>
      </c>
      <c r="J123" s="52">
        <v>99</v>
      </c>
      <c r="K123" s="52">
        <v>103</v>
      </c>
      <c r="L123" s="52">
        <v>139</v>
      </c>
      <c r="M123" s="52">
        <v>123</v>
      </c>
      <c r="N123" s="52">
        <v>98</v>
      </c>
      <c r="O123" s="52">
        <v>74</v>
      </c>
      <c r="P123" s="53">
        <v>102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321</v>
      </c>
      <c r="I124" s="52">
        <v>315</v>
      </c>
      <c r="J124" s="52">
        <v>314</v>
      </c>
      <c r="K124" s="52">
        <v>227</v>
      </c>
      <c r="L124" s="52">
        <v>382</v>
      </c>
      <c r="M124" s="52">
        <v>282</v>
      </c>
      <c r="N124" s="52">
        <v>277</v>
      </c>
      <c r="O124" s="52">
        <v>258</v>
      </c>
      <c r="P124" s="53">
        <v>288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134</v>
      </c>
      <c r="I125" s="52">
        <v>153</v>
      </c>
      <c r="J125" s="52">
        <v>107</v>
      </c>
      <c r="K125" s="52">
        <v>97</v>
      </c>
      <c r="L125" s="52">
        <v>122</v>
      </c>
      <c r="M125" s="52">
        <v>119</v>
      </c>
      <c r="N125" s="52">
        <v>98</v>
      </c>
      <c r="O125" s="52">
        <v>97</v>
      </c>
      <c r="P125" s="53">
        <v>116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19</v>
      </c>
      <c r="I126" s="52">
        <v>20</v>
      </c>
      <c r="J126" s="52">
        <v>18</v>
      </c>
      <c r="K126" s="52">
        <v>13</v>
      </c>
      <c r="L126" s="52">
        <v>21</v>
      </c>
      <c r="M126" s="52">
        <v>17</v>
      </c>
      <c r="N126" s="52">
        <v>16</v>
      </c>
      <c r="O126" s="52">
        <v>15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21</v>
      </c>
      <c r="J127" s="52">
        <v>26</v>
      </c>
      <c r="K127" s="52">
        <v>10</v>
      </c>
      <c r="L127" s="52">
        <v>14</v>
      </c>
      <c r="M127" s="52">
        <v>12</v>
      </c>
      <c r="N127" s="52">
        <v>11</v>
      </c>
      <c r="O127" s="52">
        <v>14</v>
      </c>
      <c r="P127" s="53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441</v>
      </c>
      <c r="I128" s="52">
        <v>292</v>
      </c>
      <c r="J128" s="52">
        <v>188</v>
      </c>
      <c r="K128" s="52">
        <v>215</v>
      </c>
      <c r="L128" s="52">
        <v>278</v>
      </c>
      <c r="M128" s="52">
        <v>309</v>
      </c>
      <c r="N128" s="52">
        <v>216</v>
      </c>
      <c r="O128" s="52">
        <v>273</v>
      </c>
      <c r="P128" s="53">
        <v>304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434</v>
      </c>
      <c r="I129" s="84">
        <v>689</v>
      </c>
      <c r="J129" s="84">
        <v>112</v>
      </c>
      <c r="K129" s="84">
        <v>87</v>
      </c>
      <c r="L129" s="84">
        <v>99</v>
      </c>
      <c r="M129" s="84">
        <v>136</v>
      </c>
      <c r="N129" s="84">
        <v>85</v>
      </c>
      <c r="O129" s="84">
        <v>78</v>
      </c>
      <c r="P129" s="85">
        <v>228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18</v>
      </c>
      <c r="I130" s="52">
        <v>13</v>
      </c>
      <c r="J130" s="52">
        <v>15</v>
      </c>
      <c r="K130" s="52">
        <v>10</v>
      </c>
      <c r="L130" s="52">
        <v>23</v>
      </c>
      <c r="M130" s="52">
        <v>7</v>
      </c>
      <c r="N130" s="52">
        <v>6</v>
      </c>
      <c r="O130" s="52">
        <v>13</v>
      </c>
      <c r="P130" s="53">
        <v>12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300</v>
      </c>
      <c r="I131" s="117">
        <v>176</v>
      </c>
      <c r="J131" s="117">
        <v>132</v>
      </c>
      <c r="K131" s="117">
        <v>140</v>
      </c>
      <c r="L131" s="117">
        <v>285</v>
      </c>
      <c r="M131" s="117">
        <v>299</v>
      </c>
      <c r="N131" s="117">
        <v>160</v>
      </c>
      <c r="O131" s="117">
        <v>262</v>
      </c>
      <c r="P131" s="117">
        <v>240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78</v>
      </c>
      <c r="I132" s="52">
        <v>104</v>
      </c>
      <c r="J132" s="52">
        <v>50</v>
      </c>
      <c r="K132" s="52">
        <v>46</v>
      </c>
      <c r="L132" s="52">
        <v>55</v>
      </c>
      <c r="M132" s="52">
        <v>95</v>
      </c>
      <c r="N132" s="52">
        <v>55</v>
      </c>
      <c r="O132" s="52">
        <v>59</v>
      </c>
      <c r="P132" s="53">
        <v>72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1059</v>
      </c>
      <c r="I133" s="72">
        <v>994</v>
      </c>
      <c r="J133" s="72">
        <v>825</v>
      </c>
      <c r="K133" s="72">
        <v>674</v>
      </c>
      <c r="L133" s="72">
        <v>1019</v>
      </c>
      <c r="M133" s="72">
        <v>883</v>
      </c>
      <c r="N133" s="72">
        <v>736</v>
      </c>
      <c r="O133" s="72">
        <v>734</v>
      </c>
      <c r="P133" s="73">
        <v>869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61455</v>
      </c>
      <c r="I134" s="106">
        <v>69936</v>
      </c>
      <c r="J134" s="106">
        <v>32952</v>
      </c>
      <c r="K134" s="106">
        <v>46418</v>
      </c>
      <c r="L134" s="106">
        <v>40271</v>
      </c>
      <c r="M134" s="106">
        <v>55664</v>
      </c>
      <c r="N134" s="106">
        <v>40419</v>
      </c>
      <c r="O134" s="106">
        <v>40158</v>
      </c>
      <c r="P134" s="106">
        <v>51824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39435</v>
      </c>
      <c r="I135" s="106">
        <v>47710</v>
      </c>
      <c r="J135" s="106">
        <v>23621</v>
      </c>
      <c r="K135" s="106">
        <v>32584</v>
      </c>
      <c r="L135" s="106">
        <v>27942</v>
      </c>
      <c r="M135" s="106">
        <v>38125</v>
      </c>
      <c r="N135" s="106">
        <v>27787</v>
      </c>
      <c r="O135" s="106">
        <v>26660</v>
      </c>
      <c r="P135" s="106">
        <v>34882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61</v>
      </c>
      <c r="I136" s="52">
        <v>95</v>
      </c>
      <c r="J136" s="52">
        <v>59</v>
      </c>
      <c r="K136" s="52">
        <v>26</v>
      </c>
      <c r="L136" s="52">
        <v>56</v>
      </c>
      <c r="M136" s="52">
        <v>94</v>
      </c>
      <c r="N136" s="52">
        <v>48</v>
      </c>
      <c r="O136" s="52">
        <v>26</v>
      </c>
      <c r="P136" s="53">
        <v>59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81</v>
      </c>
      <c r="I137" s="52">
        <v>100</v>
      </c>
      <c r="J137" s="52">
        <v>57</v>
      </c>
      <c r="K137" s="52">
        <v>23</v>
      </c>
      <c r="L137" s="52">
        <v>92</v>
      </c>
      <c r="M137" s="52">
        <v>76</v>
      </c>
      <c r="N137" s="52">
        <v>58</v>
      </c>
      <c r="O137" s="52">
        <v>56</v>
      </c>
      <c r="P137" s="53">
        <v>67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4</v>
      </c>
      <c r="J138" s="52">
        <v>-4</v>
      </c>
      <c r="K138" s="52">
        <v>-1</v>
      </c>
      <c r="L138" s="52">
        <v>-23</v>
      </c>
      <c r="M138" s="52">
        <v>-1</v>
      </c>
      <c r="N138" s="52">
        <v>2</v>
      </c>
      <c r="O138" s="52">
        <v>-1</v>
      </c>
      <c r="P138" s="53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63280</v>
      </c>
      <c r="I139" s="84">
        <v>74028</v>
      </c>
      <c r="J139" s="84">
        <v>35306</v>
      </c>
      <c r="K139" s="84">
        <v>48349</v>
      </c>
      <c r="L139" s="84">
        <v>41145</v>
      </c>
      <c r="M139" s="84">
        <v>60463</v>
      </c>
      <c r="N139" s="84">
        <v>42919</v>
      </c>
      <c r="O139" s="84">
        <v>40809</v>
      </c>
      <c r="P139" s="85">
        <v>54283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1128</v>
      </c>
      <c r="I140" s="72">
        <v>1395</v>
      </c>
      <c r="J140" s="72">
        <v>622</v>
      </c>
      <c r="K140" s="72">
        <v>555</v>
      </c>
      <c r="L140" s="72">
        <v>917</v>
      </c>
      <c r="M140" s="72">
        <v>875</v>
      </c>
      <c r="N140" s="72">
        <v>643</v>
      </c>
      <c r="O140" s="72">
        <v>602</v>
      </c>
      <c r="P140" s="73">
        <v>859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40605</v>
      </c>
      <c r="I141" s="72">
        <v>50502</v>
      </c>
      <c r="J141" s="72">
        <v>25309</v>
      </c>
      <c r="K141" s="72">
        <v>33940</v>
      </c>
      <c r="L141" s="72">
        <v>28549</v>
      </c>
      <c r="M141" s="72">
        <v>41411</v>
      </c>
      <c r="N141" s="72">
        <v>29506</v>
      </c>
      <c r="O141" s="72">
        <v>27092</v>
      </c>
      <c r="P141" s="73">
        <v>36537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814</v>
      </c>
      <c r="I142" s="52">
        <v>833</v>
      </c>
      <c r="J142" s="52">
        <v>701</v>
      </c>
      <c r="K142" s="52">
        <v>470</v>
      </c>
      <c r="L142" s="52">
        <v>919</v>
      </c>
      <c r="M142" s="52">
        <v>618</v>
      </c>
      <c r="N142" s="52">
        <v>624</v>
      </c>
      <c r="O142" s="52">
        <v>639</v>
      </c>
      <c r="P142" s="53">
        <v>684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124</v>
      </c>
      <c r="I143" s="52">
        <v>121</v>
      </c>
      <c r="J143" s="52">
        <v>40</v>
      </c>
      <c r="K143" s="52">
        <v>46</v>
      </c>
      <c r="L143" s="52">
        <v>145</v>
      </c>
      <c r="M143" s="52">
        <v>124</v>
      </c>
      <c r="N143" s="52">
        <v>56</v>
      </c>
      <c r="O143" s="52">
        <v>123</v>
      </c>
      <c r="P143" s="53">
        <v>104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269</v>
      </c>
      <c r="I144" s="52">
        <v>233</v>
      </c>
      <c r="J144" s="52">
        <v>156</v>
      </c>
      <c r="K144" s="52">
        <v>137</v>
      </c>
      <c r="L144" s="52">
        <v>312</v>
      </c>
      <c r="M144" s="52">
        <v>229</v>
      </c>
      <c r="N144" s="52">
        <v>177</v>
      </c>
      <c r="O144" s="52">
        <v>226</v>
      </c>
      <c r="P144" s="53">
        <v>222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29748</v>
      </c>
      <c r="I145" s="124">
        <v>39271</v>
      </c>
      <c r="J145" s="124">
        <v>17268</v>
      </c>
      <c r="K145" s="124">
        <v>24225</v>
      </c>
      <c r="L145" s="124">
        <v>18233</v>
      </c>
      <c r="M145" s="124">
        <v>27281</v>
      </c>
      <c r="N145" s="124">
        <v>19690</v>
      </c>
      <c r="O145" s="124">
        <v>16472</v>
      </c>
      <c r="P145" s="125">
        <v>25440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5.2</v>
      </c>
      <c r="I146" s="130">
        <v>12.39</v>
      </c>
      <c r="J146" s="130">
        <v>-4.13</v>
      </c>
      <c r="K146" s="130">
        <v>2.19</v>
      </c>
      <c r="L146" s="130">
        <v>-2.85</v>
      </c>
      <c r="M146" s="130">
        <v>2</v>
      </c>
      <c r="N146" s="130">
        <v>-0.78</v>
      </c>
      <c r="O146" s="130">
        <v>-4.38</v>
      </c>
      <c r="P146" s="131">
        <v>1.88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20.61</v>
      </c>
      <c r="I147" s="130">
        <v>25.04</v>
      </c>
      <c r="J147" s="130">
        <v>17.77</v>
      </c>
      <c r="K147" s="130">
        <v>15.58</v>
      </c>
      <c r="L147" s="130">
        <v>20.97</v>
      </c>
      <c r="M147" s="130">
        <v>16.350000000000001</v>
      </c>
      <c r="N147" s="130">
        <v>17.45</v>
      </c>
      <c r="O147" s="130">
        <v>14.19</v>
      </c>
      <c r="P147" s="131">
        <v>18.309999999999999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101.2</v>
      </c>
      <c r="I148" s="130">
        <v>123.58</v>
      </c>
      <c r="J148" s="130">
        <v>67.73</v>
      </c>
      <c r="K148" s="130">
        <v>87.86</v>
      </c>
      <c r="L148" s="130">
        <v>72.900000000000006</v>
      </c>
      <c r="M148" s="130">
        <v>95.1</v>
      </c>
      <c r="N148" s="130">
        <v>75.72</v>
      </c>
      <c r="O148" s="130">
        <v>68.44</v>
      </c>
      <c r="P148" s="131">
        <v>90.52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637</v>
      </c>
      <c r="I149" s="106">
        <v>638</v>
      </c>
      <c r="J149" s="106">
        <v>218</v>
      </c>
      <c r="K149" s="106">
        <v>285</v>
      </c>
      <c r="L149" s="106">
        <v>308</v>
      </c>
      <c r="M149" s="106">
        <v>388</v>
      </c>
      <c r="N149" s="106">
        <v>475</v>
      </c>
      <c r="O149" s="106">
        <v>466</v>
      </c>
      <c r="P149" s="107">
        <v>467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19.899999999999999</v>
      </c>
      <c r="I150" s="136">
        <v>24.5</v>
      </c>
      <c r="J150" s="136">
        <v>18.7</v>
      </c>
      <c r="K150" s="136">
        <v>21</v>
      </c>
      <c r="L150" s="136">
        <v>13.6</v>
      </c>
      <c r="M150" s="136">
        <v>24.7</v>
      </c>
      <c r="N150" s="136">
        <v>18.3</v>
      </c>
      <c r="O150" s="136">
        <v>17.7</v>
      </c>
      <c r="P150" s="137">
        <v>20.5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1183</v>
      </c>
      <c r="I151" s="52">
        <v>1764</v>
      </c>
      <c r="J151" s="52">
        <v>1410</v>
      </c>
      <c r="K151" s="52">
        <v>1176</v>
      </c>
      <c r="L151" s="52">
        <v>1275</v>
      </c>
      <c r="M151" s="52">
        <v>2186</v>
      </c>
      <c r="N151" s="52">
        <v>1299</v>
      </c>
      <c r="O151" s="52">
        <v>1202</v>
      </c>
      <c r="P151" s="53">
        <v>1462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134</v>
      </c>
      <c r="I152" s="52">
        <v>157</v>
      </c>
      <c r="J152" s="52">
        <v>127</v>
      </c>
      <c r="K152" s="52">
        <v>110</v>
      </c>
      <c r="L152" s="52">
        <v>126</v>
      </c>
      <c r="M152" s="52">
        <v>149</v>
      </c>
      <c r="N152" s="52">
        <v>99</v>
      </c>
      <c r="O152" s="52">
        <v>124</v>
      </c>
      <c r="P152" s="53">
        <v>131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363</v>
      </c>
      <c r="I153" s="52">
        <v>428</v>
      </c>
      <c r="J153" s="52">
        <v>278</v>
      </c>
      <c r="K153" s="52">
        <v>292</v>
      </c>
      <c r="L153" s="52">
        <v>434</v>
      </c>
      <c r="M153" s="52">
        <v>424</v>
      </c>
      <c r="N153" s="52">
        <v>222</v>
      </c>
      <c r="O153" s="52">
        <v>253</v>
      </c>
      <c r="P153" s="52">
        <v>337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297</v>
      </c>
      <c r="I154" s="139">
        <v>516</v>
      </c>
      <c r="J154" s="139">
        <v>17</v>
      </c>
      <c r="K154" s="139">
        <v>154</v>
      </c>
      <c r="L154" s="139">
        <v>108</v>
      </c>
      <c r="M154" s="139">
        <v>208</v>
      </c>
      <c r="N154" s="139">
        <v>137</v>
      </c>
      <c r="O154" s="139">
        <v>65</v>
      </c>
      <c r="P154" s="139">
        <v>205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2.7</v>
      </c>
      <c r="I155" s="143">
        <v>2.4</v>
      </c>
      <c r="J155" s="143">
        <v>3.5</v>
      </c>
      <c r="K155" s="143">
        <v>3.3</v>
      </c>
      <c r="L155" s="143">
        <v>2.8</v>
      </c>
      <c r="M155" s="143">
        <v>2.2000000000000002</v>
      </c>
      <c r="N155" s="143">
        <v>3.1</v>
      </c>
      <c r="O155" s="143">
        <v>3.1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46489</v>
      </c>
      <c r="I156" s="52">
        <v>59753</v>
      </c>
      <c r="J156" s="52">
        <v>44971</v>
      </c>
      <c r="K156" s="52">
        <v>46021</v>
      </c>
      <c r="L156" s="52">
        <v>50333</v>
      </c>
      <c r="M156" s="52">
        <v>63630</v>
      </c>
      <c r="N156" s="52">
        <v>32451</v>
      </c>
      <c r="O156" s="52">
        <v>40410</v>
      </c>
      <c r="P156" s="53">
        <v>48655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14532</v>
      </c>
      <c r="I157" s="52">
        <v>20741</v>
      </c>
      <c r="J157" s="52">
        <v>12347</v>
      </c>
      <c r="K157" s="52">
        <v>19152</v>
      </c>
      <c r="L157" s="52">
        <v>20991</v>
      </c>
      <c r="M157" s="52">
        <v>27363</v>
      </c>
      <c r="N157" s="52">
        <v>10169</v>
      </c>
      <c r="O157" s="52">
        <v>13092</v>
      </c>
      <c r="P157" s="53">
        <v>17537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73196</v>
      </c>
      <c r="I158" s="52">
        <v>82812</v>
      </c>
      <c r="J158" s="52">
        <v>42685</v>
      </c>
      <c r="K158" s="52">
        <v>56672</v>
      </c>
      <c r="L158" s="52">
        <v>52303</v>
      </c>
      <c r="M158" s="52">
        <v>76519</v>
      </c>
      <c r="N158" s="52">
        <v>48274</v>
      </c>
      <c r="O158" s="52">
        <v>47417</v>
      </c>
      <c r="P158" s="53">
        <v>64016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243</v>
      </c>
      <c r="I159" s="72">
        <v>422</v>
      </c>
      <c r="J159" s="72">
        <v>-33</v>
      </c>
      <c r="K159" s="72">
        <v>111</v>
      </c>
      <c r="L159" s="72">
        <v>60</v>
      </c>
      <c r="M159" s="72">
        <v>132</v>
      </c>
      <c r="N159" s="72">
        <v>97</v>
      </c>
      <c r="O159" s="72">
        <v>21</v>
      </c>
      <c r="P159" s="73">
        <v>148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H070-1</vt:lpstr>
      <vt:lpstr>Entwurf!Druckbereich</vt:lpstr>
      <vt:lpstr>'H070-1'!Druckbereich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2013-11-18T15:50:25Z</dcterms:created>
  <dcterms:modified xsi:type="dcterms:W3CDTF">2013-12-02T13:16:31Z</dcterms:modified>
</cp:coreProperties>
</file>